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db6047dac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b3cd53b7c4f0b825b611a7fc58879.psmdcp" Id="Ra53f5107d63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py PSI" sheetId="1" r:id="rId2"/>
    <x:sheet name="Contoh PSI" sheetId="2" r:id="rId3"/>
  </x:sheets>
  <x:definedNames>
    <x:definedName name="_xlnm._FilterDatabase" localSheetId="0" hidden="1">'Copy PSI'!$A$5:$BQ$5</x:definedName>
    <x:definedName name="_xlnm._FilterDatabase" localSheetId="1" hidden="1">'Contoh PSI'!$A$5:$BQ$5</x:definedName>
  </x:definedNames>
  <x:calcPr calcId="125725"/>
</x:workbook>
</file>

<file path=xl/calcChain.xml><?xml version="1.0" encoding="utf-8"?>
<x:calcChain xmlns:x="http://schemas.openxmlformats.org/spreadsheetml/2006/main">
  <x:c r="BQ8" i="1"/>
  <x:c r="A9" i="1"/>
  <x:c r="BQ12" i="1"/>
  <x:c r="A13" i="1"/>
  <x:c r="BQ16" i="1"/>
  <x:c r="A17" i="1"/>
  <x:c r="BQ20" i="1"/>
  <x:c r="A21" i="1"/>
  <x:c r="BQ24" i="1"/>
  <x:c r="A25" i="1"/>
  <x:c r="BQ28" i="1"/>
  <x:c r="A29" i="1"/>
  <x:c r="BQ32" i="1"/>
  <x:c r="A33" i="1"/>
  <x:c r="BQ36" i="1"/>
  <x:c r="A37" i="1"/>
  <x:c r="BQ40" i="1"/>
  <x:c r="A41" i="1"/>
  <x:c r="BQ44" i="1"/>
  <x:c r="A45" i="1"/>
  <x:c r="BQ48" i="1"/>
  <x:c r="A49" i="1"/>
  <x:c r="BQ52" i="1"/>
  <x:c r="A53" i="1"/>
  <x:c r="BQ56" i="1"/>
  <x:c r="A57" i="1"/>
  <x:c r="BQ60" i="1"/>
  <x:c r="A61" i="1"/>
  <x:c r="BQ64" i="1"/>
  <x:c r="A65" i="1"/>
  <x:c r="BQ68" i="1"/>
  <x:c r="A69" i="1"/>
  <x:c r="BQ72" i="1"/>
  <x:c r="A73" i="1"/>
  <x:c r="BQ76" i="1"/>
  <x:c r="A77" i="1"/>
  <x:c r="BQ80" i="1"/>
  <x:c r="A81" i="1"/>
  <x:c r="BQ84" i="1"/>
  <x:c r="A85" i="1"/>
  <x:c r="BQ88" i="1"/>
  <x:c r="A89" i="1"/>
  <x:c r="BQ92" i="1"/>
  <x:c r="A93" i="1"/>
  <x:c r="BQ96" i="1"/>
  <x:c r="A97" i="1"/>
  <x:c r="BQ100" i="1"/>
  <x:c r="A101" i="1"/>
  <x:c r="BQ104" i="1"/>
  <x:c r="A105" i="1"/>
  <x:c r="BQ8" i="2"/>
  <x:c r="A9" i="2"/>
  <x:c r="BQ12" i="2"/>
  <x:c r="A13" i="2"/>
</x:calcChain>
</file>

<file path=xl/sharedStrings.xml><?xml version="1.0" encoding="utf-8"?>
<x:sst xmlns:x="http://schemas.openxmlformats.org/spreadsheetml/2006/main">
  <x:si>
    <x:t>PRODUCTION CONTROL</x:t>
  </x:si>
  <x:si>
    <x:t>FINISH PROCESS</x:t>
  </x:si>
  <x:si>
    <x:t>09 - 2026</x:t>
  </x:si>
  <x:si>
    <x:t>Template Import PSI Bulanan MMS</x:t>
  </x:si>
  <x:si>
    <x:t>Tersedia 25 blok model siap isi. Isi kode model, Line opsional, lalu qty tanggal 1-31.</x:t>
  </x:si>
  <x:si>
    <x:t>A3 hanya informasi pembanding. Periode resmi dipilih admin saat upload di MMS.</x:t>
  </x:si>
  <x:si>
    <x:t>Jangan ubah nama sheet, posisi kolom, label MONTHLY PLAN/SERVICE + BR, atau formula TOTAL RESMI.</x:t>
  </x:si>
  <x:si>
    <x:t>MODEL</x:t>
  </x:si>
  <x:si>
    <x:t>LINE</x:t>
  </x:si>
  <x:si>
    <x:t>TOTAL</x:t>
  </x:si>
  <x:si>
    <x:t>Slot 01: kode model di kolom A</x:t>
  </x:si>
  <x:si>
    <x:t>MONTHLY PLAN</x:t>
  </x:si>
  <x:si>
    <x:t>SERVICE + BR</x:t>
  </x:si>
  <x:si>
    <x:t>TOTAL RESMI - formula wajib</x:t>
  </x:si>
  <x:si>
    <x:t>Slot 02: kode model di kolom A</x:t>
  </x:si>
  <x:si>
    <x:t>Slot 03: kode model di kolom A</x:t>
  </x:si>
  <x:si>
    <x:t>Slot 04: kode model di kolom A</x:t>
  </x:si>
  <x:si>
    <x:t>Slot 05: kode model di kolom A</x:t>
  </x:si>
  <x:si>
    <x:t>Slot 06: kode model di kolom A</x:t>
  </x:si>
  <x:si>
    <x:t>Slot 07: kode model di kolom A</x:t>
  </x:si>
  <x:si>
    <x:t>Slot 08: kode model di kolom A</x:t>
  </x:si>
  <x:si>
    <x:t>Slot 09: kode model di kolom A</x:t>
  </x:si>
  <x:si>
    <x:t>Slot 10: kode model di kolom A</x:t>
  </x:si>
  <x:si>
    <x:t>Slot 11: kode model di kolom A</x:t>
  </x:si>
  <x:si>
    <x:t>Slot 12: kode model di kolom A</x:t>
  </x:si>
  <x:si>
    <x:t>Slot 13: kode model di kolom A</x:t>
  </x:si>
  <x:si>
    <x:t>Slot 14: kode model di kolom A</x:t>
  </x:si>
  <x:si>
    <x:t>Slot 15: kode model di kolom A</x:t>
  </x:si>
  <x:si>
    <x:t>Slot 16: kode model di kolom A</x:t>
  </x:si>
  <x:si>
    <x:t>Slot 17: kode model di kolom A</x:t>
  </x:si>
  <x:si>
    <x:t>Slot 18: kode model di kolom A</x:t>
  </x:si>
  <x:si>
    <x:t>Slot 19: kode model di kolom A</x:t>
  </x:si>
  <x:si>
    <x:t>Slot 20: kode model di kolom A</x:t>
  </x:si>
  <x:si>
    <x:t>Slot 21: kode model di kolom A</x:t>
  </x:si>
  <x:si>
    <x:t>Slot 22: kode model di kolom A</x:t>
  </x:si>
  <x:si>
    <x:t>Slot 23: kode model di kolom A</x:t>
  </x:si>
  <x:si>
    <x:t>Slot 24: kode model di kolom A</x:t>
  </x:si>
  <x:si>
    <x:t>Slot 25: kode model di kolom A</x:t>
  </x:si>
  <x:si>
    <x:t>CONTOH PENGISIAN COPY PSI — JANGAN SALIN SEBAGAI DATA NYATA</x:t>
  </x:si>
  <x:si>
    <x:t>Slot kosong yang tidak dipakai tidak akan menghasilkan rencana. Isi hanya slot yang mempunyai model + qty.</x:t>
  </x:si>
  <x:si>
    <x:t>RF-P150DBA GA /GC</x:t>
  </x:si>
  <x:si>
    <x:t>A01</x:t>
  </x:si>
  <x:si>
    <x:t>ARBPC2C00670</x:t>
  </x:si>
  <x:si>
    <x:t>A02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</x:si>
</x:sst>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####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8">
    <x:fill>
      <x:patternFill patternType="none"/>
    </x:fill>
    <x:fill>
      <x:patternFill patternType="gray125"/>
    </x:fill>
    <x:fill>
      <x:patternFill patternType="solid">
        <x:fgColor rgb="FF123B66"/>
      </x:patternFill>
    </x:fill>
    <x:fill>
      <x:patternFill patternType="solid">
        <x:fgColor rgb="FF2563A6"/>
      </x:patternFill>
    </x:fill>
    <x:fill>
      <x:patternFill patternType="solid">
        <x:fgColor rgb="FFFFFFE0"/>
      </x:patternFill>
    </x:fill>
    <x:fill>
      <x:patternFill patternType="solid">
        <x:fgColor rgb="FFE8F1FA"/>
      </x:patternFill>
    </x:fill>
    <x:fill>
      <x:patternFill patternType="solid">
        <x:fgColor rgb="FFE8F5E9"/>
      </x:patternFill>
    </x:fill>
    <x:fill>
      <x:patternFill patternType="solid">
        <x:fgColor rgb="FFC8E6C9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5" borderId="2" applyNumberFormat="1" applyFill="0" applyBorder="1" applyAlignment="1" applyProtection="1">
      <x:protection locked="1" hidden="0"/>
    </x:xf>
    <x:xf numFmtId="0" fontId="0" fillId="6" borderId="0" applyNumberFormat="1" applyFill="0" applyBorder="0" applyAlignment="1" applyProtection="1">
      <x:protection locked="1" hidden="0"/>
    </x:xf>
    <x:xf numFmtId="0" fontId="0" fillId="7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5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6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7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Q1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30.710625" style="0" customWidth="1"/>
    <x:col min="2" max="2" width="48.710625" style="0" customWidth="1"/>
    <x:col min="3" max="36" width="9.140625" style="0" customWidth="1"/>
    <x:col min="37" max="37" width="14.710625" style="0" customWidth="1"/>
    <x:col min="38" max="68" width="5.710625" style="0" customWidth="1"/>
    <x:col min="69" max="69" width="14.710625" style="0" customWidth="1"/>
  </x:cols>
  <x:sheetData>
    <x:row r="1" spans="1:69">
      <x:c r="A1" s="1" t="s">
        <x:v>0</x:v>
      </x:c>
      <x:c r="B1" s="1" t="s">
        <x:v>3</x:v>
      </x:c>
      <x:c r="C1" s="1"/>
      <x:c r="D1" s="1"/>
      <x:c r="E1" s="1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  <x:c r="AY1" s="2"/>
      <x:c r="AZ1" s="2"/>
      <x:c r="BA1" s="2"/>
      <x:c r="BB1" s="2"/>
      <x:c r="BC1" s="2"/>
      <x:c r="BD1" s="2"/>
      <x:c r="BE1" s="2"/>
      <x:c r="BF1" s="2"/>
      <x:c r="BG1" s="2"/>
      <x:c r="BH1" s="2"/>
      <x:c r="BI1" s="2"/>
      <x:c r="BJ1" s="2"/>
      <x:c r="BK1" s="2"/>
      <x:c r="BL1" s="2"/>
      <x:c r="BM1" s="2"/>
      <x:c r="BN1" s="2"/>
      <x:c r="BO1" s="2"/>
      <x:c r="BP1" s="2"/>
      <x:c r="BQ1" s="2"/>
    </x:row>
    <x:row r="2" spans="1:69" ht="28" customHeight="1">
      <x:c r="A2" s="2" t="s">
        <x:v>1</x:v>
      </x:c>
      <x:c r="B2" s="2" t="s">
        <x:v>4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  <x:c r="AY2" s="2"/>
      <x:c r="AZ2" s="2"/>
      <x:c r="BA2" s="2"/>
      <x:c r="BB2" s="2"/>
      <x:c r="BC2" s="2"/>
      <x:c r="BD2" s="2"/>
      <x:c r="BE2" s="2"/>
      <x:c r="BF2" s="2"/>
      <x:c r="BG2" s="2"/>
      <x:c r="BH2" s="2"/>
      <x:c r="BI2" s="2"/>
      <x:c r="BJ2" s="2"/>
      <x:c r="BK2" s="2"/>
      <x:c r="BL2" s="2"/>
      <x:c r="BM2" s="2"/>
      <x:c r="BN2" s="2"/>
      <x:c r="BO2" s="2"/>
      <x:c r="BP2" s="2"/>
      <x:c r="BQ2" s="2"/>
    </x:row>
    <x:row r="3" spans="1:69">
      <x:c r="A3" s="2" t="s">
        <x:v>2</x:v>
      </x:c>
      <x:c r="B3" s="2" t="s">
        <x:v>5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  <x:c r="AY3" s="2"/>
      <x:c r="AZ3" s="2"/>
      <x:c r="BA3" s="2"/>
      <x:c r="BB3" s="2"/>
      <x:c r="BC3" s="2"/>
      <x:c r="BD3" s="2"/>
      <x:c r="BE3" s="2"/>
      <x:c r="BF3" s="2"/>
      <x:c r="BG3" s="2"/>
      <x:c r="BH3" s="2"/>
      <x:c r="BI3" s="2"/>
      <x:c r="BJ3" s="2"/>
      <x:c r="BK3" s="2"/>
      <x:c r="BL3" s="2"/>
      <x:c r="BM3" s="2"/>
      <x:c r="BN3" s="2"/>
      <x:c r="BO3" s="2"/>
      <x:c r="BP3" s="2"/>
      <x:c r="BQ3" s="2"/>
    </x:row>
    <x:row r="4" spans="1:69">
      <x:c r="A4" s="2"/>
      <x:c r="B4" s="2" t="s">
        <x:v>6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  <x:c r="AY4" s="2"/>
      <x:c r="AZ4" s="2"/>
      <x:c r="BA4" s="2"/>
      <x:c r="BB4" s="2"/>
      <x:c r="BC4" s="2"/>
      <x:c r="BD4" s="2"/>
      <x:c r="BE4" s="2"/>
      <x:c r="BF4" s="2"/>
      <x:c r="BG4" s="2"/>
      <x:c r="BH4" s="2"/>
      <x:c r="BI4" s="2"/>
      <x:c r="BJ4" s="2"/>
      <x:c r="BK4" s="2"/>
      <x:c r="BL4" s="2"/>
      <x:c r="BM4" s="2"/>
      <x:c r="BN4" s="2"/>
      <x:c r="BO4" s="2"/>
      <x:c r="BP4" s="2"/>
      <x:c r="BQ4" s="2"/>
    </x:row>
    <x:row r="5" spans="1:69">
      <x:c r="A5" s="3" t="s">
        <x:v>7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 t="s">
        <x:v>8</x:v>
      </x:c>
      <x:c r="AL5" s="3">
        <x:v>1</x:v>
      </x:c>
      <x:c r="AM5" s="3">
        <x:v>2</x:v>
      </x:c>
      <x:c r="AN5" s="3">
        <x:v>3</x:v>
      </x:c>
      <x:c r="AO5" s="3">
        <x:v>4</x:v>
      </x:c>
      <x:c r="AP5" s="3">
        <x:v>5</x:v>
      </x:c>
      <x:c r="AQ5" s="3">
        <x:v>6</x:v>
      </x:c>
      <x:c r="AR5" s="3">
        <x:v>7</x:v>
      </x:c>
      <x:c r="AS5" s="3">
        <x:v>8</x:v>
      </x:c>
      <x:c r="AT5" s="3">
        <x:v>9</x:v>
      </x:c>
      <x:c r="AU5" s="3">
        <x:v>10</x:v>
      </x:c>
      <x:c r="AV5" s="3">
        <x:v>11</x:v>
      </x:c>
      <x:c r="AW5" s="3">
        <x:v>12</x:v>
      </x:c>
      <x:c r="AX5" s="3">
        <x:v>13</x:v>
      </x:c>
      <x:c r="AY5" s="3">
        <x:v>14</x:v>
      </x:c>
      <x:c r="AZ5" s="3">
        <x:v>15</x:v>
      </x:c>
      <x:c r="BA5" s="3">
        <x:v>16</x:v>
      </x:c>
      <x:c r="BB5" s="3">
        <x:v>17</x:v>
      </x:c>
      <x:c r="BC5" s="3">
        <x:v>18</x:v>
      </x:c>
      <x:c r="BD5" s="3">
        <x:v>19</x:v>
      </x:c>
      <x:c r="BE5" s="3">
        <x:v>20</x:v>
      </x:c>
      <x:c r="BF5" s="3">
        <x:v>21</x:v>
      </x:c>
      <x:c r="BG5" s="3">
        <x:v>22</x:v>
      </x:c>
      <x:c r="BH5" s="3">
        <x:v>23</x:v>
      </x:c>
      <x:c r="BI5" s="3">
        <x:v>24</x:v>
      </x:c>
      <x:c r="BJ5" s="3">
        <x:v>25</x:v>
      </x:c>
      <x:c r="BK5" s="3">
        <x:v>26</x:v>
      </x:c>
      <x:c r="BL5" s="3">
        <x:v>27</x:v>
      </x:c>
      <x:c r="BM5" s="3">
        <x:v>28</x:v>
      </x:c>
      <x:c r="BN5" s="3">
        <x:v>29</x:v>
      </x:c>
      <x:c r="BO5" s="3">
        <x:v>30</x:v>
      </x:c>
      <x:c r="BP5" s="3">
        <x:v>31</x:v>
      </x:c>
      <x:c r="BQ5" s="3" t="s">
        <x:v>9</x:v>
      </x:c>
    </x:row>
    <x:row r="7" spans="1:69">
      <x:c r="A7" s="4"/>
      <x:c r="B7" s="4" t="s">
        <x:v>10</x:v>
      </x:c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  <x:c r="AA7" s="4"/>
      <x:c r="AB7" s="4"/>
      <x:c r="AC7" s="4"/>
      <x:c r="AD7" s="4"/>
      <x:c r="AE7" s="4"/>
      <x:c r="AF7" s="4"/>
      <x:c r="AG7" s="4"/>
      <x:c r="AH7" s="4"/>
      <x:c r="AI7" s="4"/>
      <x:c r="AJ7" s="4"/>
      <x:c r="AK7" s="4"/>
      <x:c r="AL7" s="5"/>
      <x:c r="AM7" s="5"/>
      <x:c r="AN7" s="5"/>
      <x:c r="AO7" s="5"/>
      <x:c r="AP7" s="5"/>
      <x:c r="AQ7" s="5"/>
      <x:c r="AR7" s="5"/>
      <x:c r="AS7" s="5"/>
      <x:c r="AT7" s="5"/>
      <x:c r="AU7" s="5"/>
      <x:c r="AV7" s="5"/>
      <x:c r="AW7" s="5"/>
      <x:c r="AX7" s="5"/>
      <x:c r="AY7" s="5"/>
      <x:c r="AZ7" s="5"/>
      <x:c r="BA7" s="5"/>
      <x:c r="BB7" s="5"/>
      <x:c r="BC7" s="5"/>
      <x:c r="BD7" s="5"/>
      <x:c r="BE7" s="5"/>
      <x:c r="BF7" s="5"/>
      <x:c r="BG7" s="5"/>
      <x:c r="BH7" s="5"/>
      <x:c r="BI7" s="5"/>
      <x:c r="BJ7" s="5"/>
      <x:c r="BK7" s="5"/>
      <x:c r="BL7" s="5"/>
      <x:c r="BM7" s="5"/>
      <x:c r="BN7" s="5"/>
      <x:c r="BO7" s="5"/>
      <x:c r="BP7" s="5"/>
      <x:c r="BQ7" s="5"/>
    </x:row>
    <x:row r="8" spans="1:69">
      <x:c r="A8" s="5" t="s">
        <x:v>11</x:v>
      </x:c>
      <x:c r="B8" s="5"/>
      <x:c r="C8" s="5" t="s">
        <x:v>12</x:v>
      </x:c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  <x:c r="W8" s="5"/>
      <x:c r="X8" s="5"/>
      <x:c r="Y8" s="5"/>
      <x:c r="Z8" s="5"/>
      <x:c r="AA8" s="5"/>
      <x:c r="AB8" s="5"/>
      <x:c r="AC8" s="5"/>
      <x:c r="AD8" s="5"/>
      <x:c r="AE8" s="5"/>
      <x:c r="AF8" s="5"/>
      <x:c r="AG8" s="5"/>
      <x:c r="AH8" s="5"/>
      <x:c r="AI8" s="5"/>
      <x:c r="AJ8" s="5"/>
      <x:c r="AK8" s="5"/>
      <x:c r="AL8" s="6"/>
      <x:c r="AM8" s="6"/>
      <x:c r="AN8" s="6"/>
      <x:c r="AO8" s="6"/>
      <x:c r="AP8" s="6"/>
      <x:c r="AQ8" s="6"/>
      <x:c r="AR8" s="6"/>
      <x:c r="AS8" s="6"/>
      <x:c r="AT8" s="6"/>
      <x:c r="AU8" s="6"/>
      <x:c r="AV8" s="6"/>
      <x:c r="AW8" s="6"/>
      <x:c r="AX8" s="6"/>
      <x:c r="AY8" s="6"/>
      <x:c r="AZ8" s="6"/>
      <x:c r="BA8" s="6"/>
      <x:c r="BB8" s="6"/>
      <x:c r="BC8" s="6"/>
      <x:c r="BD8" s="6"/>
      <x:c r="BE8" s="6"/>
      <x:c r="BF8" s="6"/>
      <x:c r="BG8" s="6"/>
      <x:c r="BH8" s="6"/>
      <x:c r="BI8" s="6"/>
      <x:c r="BJ8" s="6"/>
      <x:c r="BK8" s="6"/>
      <x:c r="BL8" s="6"/>
      <x:c r="BM8" s="6"/>
      <x:c r="BN8" s="6"/>
      <x:c r="BO8" s="6"/>
      <x:c r="BP8" s="6"/>
      <x:c r="BQ8" s="7">
        <x:f>SUM(AL8:BP8)</x:f>
      </x:c>
    </x:row>
    <x:row r="9" spans="1:69">
      <x:c r="A9" s="8">
        <x:f>BQ8</x:f>
      </x:c>
      <x:c r="B9" s="8" t="s">
        <x:v>13</x:v>
      </x:c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  <x:c r="AA9" s="8"/>
      <x:c r="AB9" s="8"/>
      <x:c r="AC9" s="8"/>
      <x:c r="AD9" s="8"/>
      <x:c r="AE9" s="8"/>
      <x:c r="AF9" s="8"/>
      <x:c r="AG9" s="8"/>
      <x:c r="AH9" s="8"/>
      <x:c r="AI9" s="8"/>
      <x:c r="AJ9" s="8"/>
      <x:c r="AK9" s="8"/>
      <x:c r="AL9" s="8"/>
      <x:c r="AM9" s="8"/>
      <x:c r="AN9" s="8"/>
      <x:c r="AO9" s="8"/>
      <x:c r="AP9" s="8"/>
      <x:c r="AQ9" s="8"/>
      <x:c r="AR9" s="8"/>
      <x:c r="AS9" s="8"/>
      <x:c r="AT9" s="8"/>
      <x:c r="AU9" s="8"/>
      <x:c r="AV9" s="8"/>
      <x:c r="AW9" s="8"/>
      <x:c r="AX9" s="8"/>
      <x:c r="AY9" s="8"/>
      <x:c r="AZ9" s="8"/>
      <x:c r="BA9" s="8"/>
      <x:c r="BB9" s="8"/>
      <x:c r="BC9" s="8"/>
      <x:c r="BD9" s="8"/>
      <x:c r="BE9" s="8"/>
      <x:c r="BF9" s="8"/>
      <x:c r="BG9" s="8"/>
      <x:c r="BH9" s="8"/>
      <x:c r="BI9" s="8"/>
      <x:c r="BJ9" s="8"/>
      <x:c r="BK9" s="8"/>
      <x:c r="BL9" s="8"/>
      <x:c r="BM9" s="8"/>
      <x:c r="BN9" s="8"/>
      <x:c r="BO9" s="8"/>
      <x:c r="BP9" s="8"/>
      <x:c r="BQ9" s="8"/>
    </x:row>
    <x:row r="11" spans="1:69">
      <x:c r="A11" s="4"/>
      <x:c r="B11" s="4" t="s">
        <x:v>14</x:v>
      </x:c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  <x:c r="AA11" s="4"/>
      <x:c r="AB11" s="4"/>
      <x:c r="AC11" s="4"/>
      <x:c r="AD11" s="4"/>
      <x:c r="AE11" s="4"/>
      <x:c r="AF11" s="4"/>
      <x:c r="AG11" s="4"/>
      <x:c r="AH11" s="4"/>
      <x:c r="AI11" s="4"/>
      <x:c r="AJ11" s="4"/>
      <x:c r="AK11" s="4"/>
      <x:c r="AL11" s="5"/>
      <x:c r="AM11" s="5"/>
      <x:c r="AN11" s="5"/>
      <x:c r="AO11" s="5"/>
      <x:c r="AP11" s="5"/>
      <x:c r="AQ11" s="5"/>
      <x:c r="AR11" s="5"/>
      <x:c r="AS11" s="5"/>
      <x:c r="AT11" s="5"/>
      <x:c r="AU11" s="5"/>
      <x:c r="AV11" s="5"/>
      <x:c r="AW11" s="5"/>
      <x:c r="AX11" s="5"/>
      <x:c r="AY11" s="5"/>
      <x:c r="AZ11" s="5"/>
      <x:c r="BA11" s="5"/>
      <x:c r="BB11" s="5"/>
      <x:c r="BC11" s="5"/>
      <x:c r="BD11" s="5"/>
      <x:c r="BE11" s="5"/>
      <x:c r="BF11" s="5"/>
      <x:c r="BG11" s="5"/>
      <x:c r="BH11" s="5"/>
      <x:c r="BI11" s="5"/>
      <x:c r="BJ11" s="5"/>
      <x:c r="BK11" s="5"/>
      <x:c r="BL11" s="5"/>
      <x:c r="BM11" s="5"/>
      <x:c r="BN11" s="5"/>
      <x:c r="BO11" s="5"/>
      <x:c r="BP11" s="5"/>
      <x:c r="BQ11" s="5"/>
    </x:row>
    <x:row r="12" spans="1:69">
      <x:c r="A12" s="5" t="s">
        <x:v>11</x:v>
      </x:c>
      <x:c r="B12" s="5"/>
      <x:c r="C12" s="5" t="s">
        <x:v>12</x:v>
      </x:c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  <x:c r="W12" s="5"/>
      <x:c r="X12" s="5"/>
      <x:c r="Y12" s="5"/>
      <x:c r="Z12" s="5"/>
      <x:c r="AA12" s="5"/>
      <x:c r="AB12" s="5"/>
      <x:c r="AC12" s="5"/>
      <x:c r="AD12" s="5"/>
      <x:c r="AE12" s="5"/>
      <x:c r="AF12" s="5"/>
      <x:c r="AG12" s="5"/>
      <x:c r="AH12" s="5"/>
      <x:c r="AI12" s="5"/>
      <x:c r="AJ12" s="5"/>
      <x:c r="AK12" s="5"/>
      <x:c r="AL12" s="6"/>
      <x:c r="AM12" s="6"/>
      <x:c r="AN12" s="6"/>
      <x:c r="AO12" s="6"/>
      <x:c r="AP12" s="6"/>
      <x:c r="AQ12" s="6"/>
      <x:c r="AR12" s="6"/>
      <x:c r="AS12" s="6"/>
      <x:c r="AT12" s="6"/>
      <x:c r="AU12" s="6"/>
      <x:c r="AV12" s="6"/>
      <x:c r="AW12" s="6"/>
      <x:c r="AX12" s="6"/>
      <x:c r="AY12" s="6"/>
      <x:c r="AZ12" s="6"/>
      <x:c r="BA12" s="6"/>
      <x:c r="BB12" s="6"/>
      <x:c r="BC12" s="6"/>
      <x:c r="BD12" s="6"/>
      <x:c r="BE12" s="6"/>
      <x:c r="BF12" s="6"/>
      <x:c r="BG12" s="6"/>
      <x:c r="BH12" s="6"/>
      <x:c r="BI12" s="6"/>
      <x:c r="BJ12" s="6"/>
      <x:c r="BK12" s="6"/>
      <x:c r="BL12" s="6"/>
      <x:c r="BM12" s="6"/>
      <x:c r="BN12" s="6"/>
      <x:c r="BO12" s="6"/>
      <x:c r="BP12" s="6"/>
      <x:c r="BQ12" s="7">
        <x:f>SUM(AL12:BP12)</x:f>
      </x:c>
    </x:row>
    <x:row r="13" spans="1:69">
      <x:c r="A13" s="8">
        <x:f>BQ12</x:f>
      </x:c>
      <x:c r="B13" s="8" t="s">
        <x:v>13</x:v>
      </x:c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  <x:c r="AA13" s="8"/>
      <x:c r="AB13" s="8"/>
      <x:c r="AC13" s="8"/>
      <x:c r="AD13" s="8"/>
      <x:c r="AE13" s="8"/>
      <x:c r="AF13" s="8"/>
      <x:c r="AG13" s="8"/>
      <x:c r="AH13" s="8"/>
      <x:c r="AI13" s="8"/>
      <x:c r="AJ13" s="8"/>
      <x:c r="AK13" s="8"/>
      <x:c r="AL13" s="8"/>
      <x:c r="AM13" s="8"/>
      <x:c r="AN13" s="8"/>
      <x:c r="AO13" s="8"/>
      <x:c r="AP13" s="8"/>
      <x:c r="AQ13" s="8"/>
      <x:c r="AR13" s="8"/>
      <x:c r="AS13" s="8"/>
      <x:c r="AT13" s="8"/>
      <x:c r="AU13" s="8"/>
      <x:c r="AV13" s="8"/>
      <x:c r="AW13" s="8"/>
      <x:c r="AX13" s="8"/>
      <x:c r="AY13" s="8"/>
      <x:c r="AZ13" s="8"/>
      <x:c r="BA13" s="8"/>
      <x:c r="BB13" s="8"/>
      <x:c r="BC13" s="8"/>
      <x:c r="BD13" s="8"/>
      <x:c r="BE13" s="8"/>
      <x:c r="BF13" s="8"/>
      <x:c r="BG13" s="8"/>
      <x:c r="BH13" s="8"/>
      <x:c r="BI13" s="8"/>
      <x:c r="BJ13" s="8"/>
      <x:c r="BK13" s="8"/>
      <x:c r="BL13" s="8"/>
      <x:c r="BM13" s="8"/>
      <x:c r="BN13" s="8"/>
      <x:c r="BO13" s="8"/>
      <x:c r="BP13" s="8"/>
      <x:c r="BQ13" s="8"/>
    </x:row>
    <x:row r="15" spans="1:69">
      <x:c r="A15" s="4"/>
      <x:c r="B15" s="4" t="s">
        <x:v>15</x:v>
      </x:c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  <x:c r="AA15" s="4"/>
      <x:c r="AB15" s="4"/>
      <x:c r="AC15" s="4"/>
      <x:c r="AD15" s="4"/>
      <x:c r="AE15" s="4"/>
      <x:c r="AF15" s="4"/>
      <x:c r="AG15" s="4"/>
      <x:c r="AH15" s="4"/>
      <x:c r="AI15" s="4"/>
      <x:c r="AJ15" s="4"/>
      <x:c r="AK15" s="4"/>
      <x:c r="AL15" s="5"/>
      <x:c r="AM15" s="5"/>
      <x:c r="AN15" s="5"/>
      <x:c r="AO15" s="5"/>
      <x:c r="AP15" s="5"/>
      <x:c r="AQ15" s="5"/>
      <x:c r="AR15" s="5"/>
      <x:c r="AS15" s="5"/>
      <x:c r="AT15" s="5"/>
      <x:c r="AU15" s="5"/>
      <x:c r="AV15" s="5"/>
      <x:c r="AW15" s="5"/>
      <x:c r="AX15" s="5"/>
      <x:c r="AY15" s="5"/>
      <x:c r="AZ15" s="5"/>
      <x:c r="BA15" s="5"/>
      <x:c r="BB15" s="5"/>
      <x:c r="BC15" s="5"/>
      <x:c r="BD15" s="5"/>
      <x:c r="BE15" s="5"/>
      <x:c r="BF15" s="5"/>
      <x:c r="BG15" s="5"/>
      <x:c r="BH15" s="5"/>
      <x:c r="BI15" s="5"/>
      <x:c r="BJ15" s="5"/>
      <x:c r="BK15" s="5"/>
      <x:c r="BL15" s="5"/>
      <x:c r="BM15" s="5"/>
      <x:c r="BN15" s="5"/>
      <x:c r="BO15" s="5"/>
      <x:c r="BP15" s="5"/>
      <x:c r="BQ15" s="5"/>
    </x:row>
    <x:row r="16" spans="1:69">
      <x:c r="A16" s="5" t="s">
        <x:v>11</x:v>
      </x:c>
      <x:c r="B16" s="5"/>
      <x:c r="C16" s="5" t="s">
        <x:v>12</x:v>
      </x:c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5"/>
      <x:c r="AA16" s="5"/>
      <x:c r="AB16" s="5"/>
      <x:c r="AC16" s="5"/>
      <x:c r="AD16" s="5"/>
      <x:c r="AE16" s="5"/>
      <x:c r="AF16" s="5"/>
      <x:c r="AG16" s="5"/>
      <x:c r="AH16" s="5"/>
      <x:c r="AI16" s="5"/>
      <x:c r="AJ16" s="5"/>
      <x:c r="AK16" s="5"/>
      <x:c r="AL16" s="6"/>
      <x:c r="AM16" s="6"/>
      <x:c r="AN16" s="6"/>
      <x:c r="AO16" s="6"/>
      <x:c r="AP16" s="6"/>
      <x:c r="AQ16" s="6"/>
      <x:c r="AR16" s="6"/>
      <x:c r="AS16" s="6"/>
      <x:c r="AT16" s="6"/>
      <x:c r="AU16" s="6"/>
      <x:c r="AV16" s="6"/>
      <x:c r="AW16" s="6"/>
      <x:c r="AX16" s="6"/>
      <x:c r="AY16" s="6"/>
      <x:c r="AZ16" s="6"/>
      <x:c r="BA16" s="6"/>
      <x:c r="BB16" s="6"/>
      <x:c r="BC16" s="6"/>
      <x:c r="BD16" s="6"/>
      <x:c r="BE16" s="6"/>
      <x:c r="BF16" s="6"/>
      <x:c r="BG16" s="6"/>
      <x:c r="BH16" s="6"/>
      <x:c r="BI16" s="6"/>
      <x:c r="BJ16" s="6"/>
      <x:c r="BK16" s="6"/>
      <x:c r="BL16" s="6"/>
      <x:c r="BM16" s="6"/>
      <x:c r="BN16" s="6"/>
      <x:c r="BO16" s="6"/>
      <x:c r="BP16" s="6"/>
      <x:c r="BQ16" s="7">
        <x:f>SUM(AL16:BP16)</x:f>
      </x:c>
    </x:row>
    <x:row r="17" spans="1:69">
      <x:c r="A17" s="8">
        <x:f>BQ16</x:f>
      </x:c>
      <x:c r="B17" s="8" t="s">
        <x:v>13</x:v>
      </x:c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  <x:c r="AA17" s="8"/>
      <x:c r="AB17" s="8"/>
      <x:c r="AC17" s="8"/>
      <x:c r="AD17" s="8"/>
      <x:c r="AE17" s="8"/>
      <x:c r="AF17" s="8"/>
      <x:c r="AG17" s="8"/>
      <x:c r="AH17" s="8"/>
      <x:c r="AI17" s="8"/>
      <x:c r="AJ17" s="8"/>
      <x:c r="AK17" s="8"/>
      <x:c r="AL17" s="8"/>
      <x:c r="AM17" s="8"/>
      <x:c r="AN17" s="8"/>
      <x:c r="AO17" s="8"/>
      <x:c r="AP17" s="8"/>
      <x:c r="AQ17" s="8"/>
      <x:c r="AR17" s="8"/>
      <x:c r="AS17" s="8"/>
      <x:c r="AT17" s="8"/>
      <x:c r="AU17" s="8"/>
      <x:c r="AV17" s="8"/>
      <x:c r="AW17" s="8"/>
      <x:c r="AX17" s="8"/>
      <x:c r="AY17" s="8"/>
      <x:c r="AZ17" s="8"/>
      <x:c r="BA17" s="8"/>
      <x:c r="BB17" s="8"/>
      <x:c r="BC17" s="8"/>
      <x:c r="BD17" s="8"/>
      <x:c r="BE17" s="8"/>
      <x:c r="BF17" s="8"/>
      <x:c r="BG17" s="8"/>
      <x:c r="BH17" s="8"/>
      <x:c r="BI17" s="8"/>
      <x:c r="BJ17" s="8"/>
      <x:c r="BK17" s="8"/>
      <x:c r="BL17" s="8"/>
      <x:c r="BM17" s="8"/>
      <x:c r="BN17" s="8"/>
      <x:c r="BO17" s="8"/>
      <x:c r="BP17" s="8"/>
      <x:c r="BQ17" s="8"/>
    </x:row>
    <x:row r="19" spans="1:69">
      <x:c r="A19" s="4"/>
      <x:c r="B19" s="4" t="s">
        <x:v>16</x:v>
      </x:c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  <x:c r="AC19" s="4"/>
      <x:c r="AD19" s="4"/>
      <x:c r="AE19" s="4"/>
      <x:c r="AF19" s="4"/>
      <x:c r="AG19" s="4"/>
      <x:c r="AH19" s="4"/>
      <x:c r="AI19" s="4"/>
      <x:c r="AJ19" s="4"/>
      <x:c r="AK19" s="4"/>
      <x:c r="AL19" s="5"/>
      <x:c r="AM19" s="5"/>
      <x:c r="AN19" s="5"/>
      <x:c r="AO19" s="5"/>
      <x:c r="AP19" s="5"/>
      <x:c r="AQ19" s="5"/>
      <x:c r="AR19" s="5"/>
      <x:c r="AS19" s="5"/>
      <x:c r="AT19" s="5"/>
      <x:c r="AU19" s="5"/>
      <x:c r="AV19" s="5"/>
      <x:c r="AW19" s="5"/>
      <x:c r="AX19" s="5"/>
      <x:c r="AY19" s="5"/>
      <x:c r="AZ19" s="5"/>
      <x:c r="BA19" s="5"/>
      <x:c r="BB19" s="5"/>
      <x:c r="BC19" s="5"/>
      <x:c r="BD19" s="5"/>
      <x:c r="BE19" s="5"/>
      <x:c r="BF19" s="5"/>
      <x:c r="BG19" s="5"/>
      <x:c r="BH19" s="5"/>
      <x:c r="BI19" s="5"/>
      <x:c r="BJ19" s="5"/>
      <x:c r="BK19" s="5"/>
      <x:c r="BL19" s="5"/>
      <x:c r="BM19" s="5"/>
      <x:c r="BN19" s="5"/>
      <x:c r="BO19" s="5"/>
      <x:c r="BP19" s="5"/>
      <x:c r="BQ19" s="5"/>
    </x:row>
    <x:row r="20" spans="1:69">
      <x:c r="A20" s="5" t="s">
        <x:v>11</x:v>
      </x:c>
      <x:c r="B20" s="5"/>
      <x:c r="C20" s="5" t="s">
        <x:v>12</x:v>
      </x:c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  <x:c r="W20" s="5"/>
      <x:c r="X20" s="5"/>
      <x:c r="Y20" s="5"/>
      <x:c r="Z20" s="5"/>
      <x:c r="AA20" s="5"/>
      <x:c r="AB20" s="5"/>
      <x:c r="AC20" s="5"/>
      <x:c r="AD20" s="5"/>
      <x:c r="AE20" s="5"/>
      <x:c r="AF20" s="5"/>
      <x:c r="AG20" s="5"/>
      <x:c r="AH20" s="5"/>
      <x:c r="AI20" s="5"/>
      <x:c r="AJ20" s="5"/>
      <x:c r="AK20" s="5"/>
      <x:c r="AL20" s="6"/>
      <x:c r="AM20" s="6"/>
      <x:c r="AN20" s="6"/>
      <x:c r="AO20" s="6"/>
      <x:c r="AP20" s="6"/>
      <x:c r="AQ20" s="6"/>
      <x:c r="AR20" s="6"/>
      <x:c r="AS20" s="6"/>
      <x:c r="AT20" s="6"/>
      <x:c r="AU20" s="6"/>
      <x:c r="AV20" s="6"/>
      <x:c r="AW20" s="6"/>
      <x:c r="AX20" s="6"/>
      <x:c r="AY20" s="6"/>
      <x:c r="AZ20" s="6"/>
      <x:c r="BA20" s="6"/>
      <x:c r="BB20" s="6"/>
      <x:c r="BC20" s="6"/>
      <x:c r="BD20" s="6"/>
      <x:c r="BE20" s="6"/>
      <x:c r="BF20" s="6"/>
      <x:c r="BG20" s="6"/>
      <x:c r="BH20" s="6"/>
      <x:c r="BI20" s="6"/>
      <x:c r="BJ20" s="6"/>
      <x:c r="BK20" s="6"/>
      <x:c r="BL20" s="6"/>
      <x:c r="BM20" s="6"/>
      <x:c r="BN20" s="6"/>
      <x:c r="BO20" s="6"/>
      <x:c r="BP20" s="6"/>
      <x:c r="BQ20" s="7">
        <x:f>SUM(AL20:BP20)</x:f>
      </x:c>
    </x:row>
    <x:row r="21" spans="1:69">
      <x:c r="A21" s="8">
        <x:f>BQ20</x:f>
      </x:c>
      <x:c r="B21" s="8" t="s">
        <x:v>13</x:v>
      </x:c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  <x:c r="AA21" s="8"/>
      <x:c r="AB21" s="8"/>
      <x:c r="AC21" s="8"/>
      <x:c r="AD21" s="8"/>
      <x:c r="AE21" s="8"/>
      <x:c r="AF21" s="8"/>
      <x:c r="AG21" s="8"/>
      <x:c r="AH21" s="8"/>
      <x:c r="AI21" s="8"/>
      <x:c r="AJ21" s="8"/>
      <x:c r="AK21" s="8"/>
      <x:c r="AL21" s="8"/>
      <x:c r="AM21" s="8"/>
      <x:c r="AN21" s="8"/>
      <x:c r="AO21" s="8"/>
      <x:c r="AP21" s="8"/>
      <x:c r="AQ21" s="8"/>
      <x:c r="AR21" s="8"/>
      <x:c r="AS21" s="8"/>
      <x:c r="AT21" s="8"/>
      <x:c r="AU21" s="8"/>
      <x:c r="AV21" s="8"/>
      <x:c r="AW21" s="8"/>
      <x:c r="AX21" s="8"/>
      <x:c r="AY21" s="8"/>
      <x:c r="AZ21" s="8"/>
      <x:c r="BA21" s="8"/>
      <x:c r="BB21" s="8"/>
      <x:c r="BC21" s="8"/>
      <x:c r="BD21" s="8"/>
      <x:c r="BE21" s="8"/>
      <x:c r="BF21" s="8"/>
      <x:c r="BG21" s="8"/>
      <x:c r="BH21" s="8"/>
      <x:c r="BI21" s="8"/>
      <x:c r="BJ21" s="8"/>
      <x:c r="BK21" s="8"/>
      <x:c r="BL21" s="8"/>
      <x:c r="BM21" s="8"/>
      <x:c r="BN21" s="8"/>
      <x:c r="BO21" s="8"/>
      <x:c r="BP21" s="8"/>
      <x:c r="BQ21" s="8"/>
    </x:row>
    <x:row r="23" spans="1:69">
      <x:c r="A23" s="4"/>
      <x:c r="B23" s="4" t="s">
        <x:v>17</x:v>
      </x:c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  <x:c r="AC23" s="4"/>
      <x:c r="AD23" s="4"/>
      <x:c r="AE23" s="4"/>
      <x:c r="AF23" s="4"/>
      <x:c r="AG23" s="4"/>
      <x:c r="AH23" s="4"/>
      <x:c r="AI23" s="4"/>
      <x:c r="AJ23" s="4"/>
      <x:c r="AK23" s="4"/>
      <x:c r="AL23" s="5"/>
      <x:c r="AM23" s="5"/>
      <x:c r="AN23" s="5"/>
      <x:c r="AO23" s="5"/>
      <x:c r="AP23" s="5"/>
      <x:c r="AQ23" s="5"/>
      <x:c r="AR23" s="5"/>
      <x:c r="AS23" s="5"/>
      <x:c r="AT23" s="5"/>
      <x:c r="AU23" s="5"/>
      <x:c r="AV23" s="5"/>
      <x:c r="AW23" s="5"/>
      <x:c r="AX23" s="5"/>
      <x:c r="AY23" s="5"/>
      <x:c r="AZ23" s="5"/>
      <x:c r="BA23" s="5"/>
      <x:c r="BB23" s="5"/>
      <x:c r="BC23" s="5"/>
      <x:c r="BD23" s="5"/>
      <x:c r="BE23" s="5"/>
      <x:c r="BF23" s="5"/>
      <x:c r="BG23" s="5"/>
      <x:c r="BH23" s="5"/>
      <x:c r="BI23" s="5"/>
      <x:c r="BJ23" s="5"/>
      <x:c r="BK23" s="5"/>
      <x:c r="BL23" s="5"/>
      <x:c r="BM23" s="5"/>
      <x:c r="BN23" s="5"/>
      <x:c r="BO23" s="5"/>
      <x:c r="BP23" s="5"/>
      <x:c r="BQ23" s="5"/>
    </x:row>
    <x:row r="24" spans="1:69">
      <x:c r="A24" s="5" t="s">
        <x:v>11</x:v>
      </x:c>
      <x:c r="B24" s="5"/>
      <x:c r="C24" s="5" t="s">
        <x:v>12</x:v>
      </x:c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  <x:c r="W24" s="5"/>
      <x:c r="X24" s="5"/>
      <x:c r="Y24" s="5"/>
      <x:c r="Z24" s="5"/>
      <x:c r="AA24" s="5"/>
      <x:c r="AB24" s="5"/>
      <x:c r="AC24" s="5"/>
      <x:c r="AD24" s="5"/>
      <x:c r="AE24" s="5"/>
      <x:c r="AF24" s="5"/>
      <x:c r="AG24" s="5"/>
      <x:c r="AH24" s="5"/>
      <x:c r="AI24" s="5"/>
      <x:c r="AJ24" s="5"/>
      <x:c r="AK24" s="5"/>
      <x:c r="AL24" s="6"/>
      <x:c r="AM24" s="6"/>
      <x:c r="AN24" s="6"/>
      <x:c r="AO24" s="6"/>
      <x:c r="AP24" s="6"/>
      <x:c r="AQ24" s="6"/>
      <x:c r="AR24" s="6"/>
      <x:c r="AS24" s="6"/>
      <x:c r="AT24" s="6"/>
      <x:c r="AU24" s="6"/>
      <x:c r="AV24" s="6"/>
      <x:c r="AW24" s="6"/>
      <x:c r="AX24" s="6"/>
      <x:c r="AY24" s="6"/>
      <x:c r="AZ24" s="6"/>
      <x:c r="BA24" s="6"/>
      <x:c r="BB24" s="6"/>
      <x:c r="BC24" s="6"/>
      <x:c r="BD24" s="6"/>
      <x:c r="BE24" s="6"/>
      <x:c r="BF24" s="6"/>
      <x:c r="BG24" s="6"/>
      <x:c r="BH24" s="6"/>
      <x:c r="BI24" s="6"/>
      <x:c r="BJ24" s="6"/>
      <x:c r="BK24" s="6"/>
      <x:c r="BL24" s="6"/>
      <x:c r="BM24" s="6"/>
      <x:c r="BN24" s="6"/>
      <x:c r="BO24" s="6"/>
      <x:c r="BP24" s="6"/>
      <x:c r="BQ24" s="7">
        <x:f>SUM(AL24:BP24)</x:f>
      </x:c>
    </x:row>
    <x:row r="25" spans="1:69">
      <x:c r="A25" s="8">
        <x:f>BQ24</x:f>
      </x:c>
      <x:c r="B25" s="8" t="s">
        <x:v>13</x:v>
      </x:c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  <x:c r="AA25" s="8"/>
      <x:c r="AB25" s="8"/>
      <x:c r="AC25" s="8"/>
      <x:c r="AD25" s="8"/>
      <x:c r="AE25" s="8"/>
      <x:c r="AF25" s="8"/>
      <x:c r="AG25" s="8"/>
      <x:c r="AH25" s="8"/>
      <x:c r="AI25" s="8"/>
      <x:c r="AJ25" s="8"/>
      <x:c r="AK25" s="8"/>
      <x:c r="AL25" s="8"/>
      <x:c r="AM25" s="8"/>
      <x:c r="AN25" s="8"/>
      <x:c r="AO25" s="8"/>
      <x:c r="AP25" s="8"/>
      <x:c r="AQ25" s="8"/>
      <x:c r="AR25" s="8"/>
      <x:c r="AS25" s="8"/>
      <x:c r="AT25" s="8"/>
      <x:c r="AU25" s="8"/>
      <x:c r="AV25" s="8"/>
      <x:c r="AW25" s="8"/>
      <x:c r="AX25" s="8"/>
      <x:c r="AY25" s="8"/>
      <x:c r="AZ25" s="8"/>
      <x:c r="BA25" s="8"/>
      <x:c r="BB25" s="8"/>
      <x:c r="BC25" s="8"/>
      <x:c r="BD25" s="8"/>
      <x:c r="BE25" s="8"/>
      <x:c r="BF25" s="8"/>
      <x:c r="BG25" s="8"/>
      <x:c r="BH25" s="8"/>
      <x:c r="BI25" s="8"/>
      <x:c r="BJ25" s="8"/>
      <x:c r="BK25" s="8"/>
      <x:c r="BL25" s="8"/>
      <x:c r="BM25" s="8"/>
      <x:c r="BN25" s="8"/>
      <x:c r="BO25" s="8"/>
      <x:c r="BP25" s="8"/>
      <x:c r="BQ25" s="8"/>
    </x:row>
    <x:row r="27" spans="1:69">
      <x:c r="A27" s="4"/>
      <x:c r="B27" s="4" t="s">
        <x:v>18</x:v>
      </x:c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  <x:c r="AC27" s="4"/>
      <x:c r="AD27" s="4"/>
      <x:c r="AE27" s="4"/>
      <x:c r="AF27" s="4"/>
      <x:c r="AG27" s="4"/>
      <x:c r="AH27" s="4"/>
      <x:c r="AI27" s="4"/>
      <x:c r="AJ27" s="4"/>
      <x:c r="AK27" s="4"/>
      <x:c r="AL27" s="5"/>
      <x:c r="AM27" s="5"/>
      <x:c r="AN27" s="5"/>
      <x:c r="AO27" s="5"/>
      <x:c r="AP27" s="5"/>
      <x:c r="AQ27" s="5"/>
      <x:c r="AR27" s="5"/>
      <x:c r="AS27" s="5"/>
      <x:c r="AT27" s="5"/>
      <x:c r="AU27" s="5"/>
      <x:c r="AV27" s="5"/>
      <x:c r="AW27" s="5"/>
      <x:c r="AX27" s="5"/>
      <x:c r="AY27" s="5"/>
      <x:c r="AZ27" s="5"/>
      <x:c r="BA27" s="5"/>
      <x:c r="BB27" s="5"/>
      <x:c r="BC27" s="5"/>
      <x:c r="BD27" s="5"/>
      <x:c r="BE27" s="5"/>
      <x:c r="BF27" s="5"/>
      <x:c r="BG27" s="5"/>
      <x:c r="BH27" s="5"/>
      <x:c r="BI27" s="5"/>
      <x:c r="BJ27" s="5"/>
      <x:c r="BK27" s="5"/>
      <x:c r="BL27" s="5"/>
      <x:c r="BM27" s="5"/>
      <x:c r="BN27" s="5"/>
      <x:c r="BO27" s="5"/>
      <x:c r="BP27" s="5"/>
      <x:c r="BQ27" s="5"/>
    </x:row>
    <x:row r="28" spans="1:69">
      <x:c r="A28" s="5" t="s">
        <x:v>11</x:v>
      </x:c>
      <x:c r="B28" s="5"/>
      <x:c r="C28" s="5" t="s">
        <x:v>12</x:v>
      </x:c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  <x:c r="W28" s="5"/>
      <x:c r="X28" s="5"/>
      <x:c r="Y28" s="5"/>
      <x:c r="Z28" s="5"/>
      <x:c r="AA28" s="5"/>
      <x:c r="AB28" s="5"/>
      <x:c r="AC28" s="5"/>
      <x:c r="AD28" s="5"/>
      <x:c r="AE28" s="5"/>
      <x:c r="AF28" s="5"/>
      <x:c r="AG28" s="5"/>
      <x:c r="AH28" s="5"/>
      <x:c r="AI28" s="5"/>
      <x:c r="AJ28" s="5"/>
      <x:c r="AK28" s="5"/>
      <x:c r="AL28" s="6"/>
      <x:c r="AM28" s="6"/>
      <x:c r="AN28" s="6"/>
      <x:c r="AO28" s="6"/>
      <x:c r="AP28" s="6"/>
      <x:c r="AQ28" s="6"/>
      <x:c r="AR28" s="6"/>
      <x:c r="AS28" s="6"/>
      <x:c r="AT28" s="6"/>
      <x:c r="AU28" s="6"/>
      <x:c r="AV28" s="6"/>
      <x:c r="AW28" s="6"/>
      <x:c r="AX28" s="6"/>
      <x:c r="AY28" s="6"/>
      <x:c r="AZ28" s="6"/>
      <x:c r="BA28" s="6"/>
      <x:c r="BB28" s="6"/>
      <x:c r="BC28" s="6"/>
      <x:c r="BD28" s="6"/>
      <x:c r="BE28" s="6"/>
      <x:c r="BF28" s="6"/>
      <x:c r="BG28" s="6"/>
      <x:c r="BH28" s="6"/>
      <x:c r="BI28" s="6"/>
      <x:c r="BJ28" s="6"/>
      <x:c r="BK28" s="6"/>
      <x:c r="BL28" s="6"/>
      <x:c r="BM28" s="6"/>
      <x:c r="BN28" s="6"/>
      <x:c r="BO28" s="6"/>
      <x:c r="BP28" s="6"/>
      <x:c r="BQ28" s="7">
        <x:f>SUM(AL28:BP28)</x:f>
      </x:c>
    </x:row>
    <x:row r="29" spans="1:69">
      <x:c r="A29" s="8">
        <x:f>BQ28</x:f>
      </x:c>
      <x:c r="B29" s="8" t="s">
        <x:v>13</x:v>
      </x:c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  <x:c r="AA29" s="8"/>
      <x:c r="AB29" s="8"/>
      <x:c r="AC29" s="8"/>
      <x:c r="AD29" s="8"/>
      <x:c r="AE29" s="8"/>
      <x:c r="AF29" s="8"/>
      <x:c r="AG29" s="8"/>
      <x:c r="AH29" s="8"/>
      <x:c r="AI29" s="8"/>
      <x:c r="AJ29" s="8"/>
      <x:c r="AK29" s="8"/>
      <x:c r="AL29" s="8"/>
      <x:c r="AM29" s="8"/>
      <x:c r="AN29" s="8"/>
      <x:c r="AO29" s="8"/>
      <x:c r="AP29" s="8"/>
      <x:c r="AQ29" s="8"/>
      <x:c r="AR29" s="8"/>
      <x:c r="AS29" s="8"/>
      <x:c r="AT29" s="8"/>
      <x:c r="AU29" s="8"/>
      <x:c r="AV29" s="8"/>
      <x:c r="AW29" s="8"/>
      <x:c r="AX29" s="8"/>
      <x:c r="AY29" s="8"/>
      <x:c r="AZ29" s="8"/>
      <x:c r="BA29" s="8"/>
      <x:c r="BB29" s="8"/>
      <x:c r="BC29" s="8"/>
      <x:c r="BD29" s="8"/>
      <x:c r="BE29" s="8"/>
      <x:c r="BF29" s="8"/>
      <x:c r="BG29" s="8"/>
      <x:c r="BH29" s="8"/>
      <x:c r="BI29" s="8"/>
      <x:c r="BJ29" s="8"/>
      <x:c r="BK29" s="8"/>
      <x:c r="BL29" s="8"/>
      <x:c r="BM29" s="8"/>
      <x:c r="BN29" s="8"/>
      <x:c r="BO29" s="8"/>
      <x:c r="BP29" s="8"/>
      <x:c r="BQ29" s="8"/>
    </x:row>
    <x:row r="31" spans="1:69">
      <x:c r="A31" s="4"/>
      <x:c r="B31" s="4" t="s">
        <x:v>19</x:v>
      </x:c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  <x:c r="AC31" s="4"/>
      <x:c r="AD31" s="4"/>
      <x:c r="AE31" s="4"/>
      <x:c r="AF31" s="4"/>
      <x:c r="AG31" s="4"/>
      <x:c r="AH31" s="4"/>
      <x:c r="AI31" s="4"/>
      <x:c r="AJ31" s="4"/>
      <x:c r="AK31" s="4"/>
      <x:c r="AL31" s="5"/>
      <x:c r="AM31" s="5"/>
      <x:c r="AN31" s="5"/>
      <x:c r="AO31" s="5"/>
      <x:c r="AP31" s="5"/>
      <x:c r="AQ31" s="5"/>
      <x:c r="AR31" s="5"/>
      <x:c r="AS31" s="5"/>
      <x:c r="AT31" s="5"/>
      <x:c r="AU31" s="5"/>
      <x:c r="AV31" s="5"/>
      <x:c r="AW31" s="5"/>
      <x:c r="AX31" s="5"/>
      <x:c r="AY31" s="5"/>
      <x:c r="AZ31" s="5"/>
      <x:c r="BA31" s="5"/>
      <x:c r="BB31" s="5"/>
      <x:c r="BC31" s="5"/>
      <x:c r="BD31" s="5"/>
      <x:c r="BE31" s="5"/>
      <x:c r="BF31" s="5"/>
      <x:c r="BG31" s="5"/>
      <x:c r="BH31" s="5"/>
      <x:c r="BI31" s="5"/>
      <x:c r="BJ31" s="5"/>
      <x:c r="BK31" s="5"/>
      <x:c r="BL31" s="5"/>
      <x:c r="BM31" s="5"/>
      <x:c r="BN31" s="5"/>
      <x:c r="BO31" s="5"/>
      <x:c r="BP31" s="5"/>
      <x:c r="BQ31" s="5"/>
    </x:row>
    <x:row r="32" spans="1:69">
      <x:c r="A32" s="5" t="s">
        <x:v>11</x:v>
      </x:c>
      <x:c r="B32" s="5"/>
      <x:c r="C32" s="5" t="s">
        <x:v>12</x:v>
      </x:c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  <x:c r="W32" s="5"/>
      <x:c r="X32" s="5"/>
      <x:c r="Y32" s="5"/>
      <x:c r="Z32" s="5"/>
      <x:c r="AA32" s="5"/>
      <x:c r="AB32" s="5"/>
      <x:c r="AC32" s="5"/>
      <x:c r="AD32" s="5"/>
      <x:c r="AE32" s="5"/>
      <x:c r="AF32" s="5"/>
      <x:c r="AG32" s="5"/>
      <x:c r="AH32" s="5"/>
      <x:c r="AI32" s="5"/>
      <x:c r="AJ32" s="5"/>
      <x:c r="AK32" s="5"/>
      <x:c r="AL32" s="6"/>
      <x:c r="AM32" s="6"/>
      <x:c r="AN32" s="6"/>
      <x:c r="AO32" s="6"/>
      <x:c r="AP32" s="6"/>
      <x:c r="AQ32" s="6"/>
      <x:c r="AR32" s="6"/>
      <x:c r="AS32" s="6"/>
      <x:c r="AT32" s="6"/>
      <x:c r="AU32" s="6"/>
      <x:c r="AV32" s="6"/>
      <x:c r="AW32" s="6"/>
      <x:c r="AX32" s="6"/>
      <x:c r="AY32" s="6"/>
      <x:c r="AZ32" s="6"/>
      <x:c r="BA32" s="6"/>
      <x:c r="BB32" s="6"/>
      <x:c r="BC32" s="6"/>
      <x:c r="BD32" s="6"/>
      <x:c r="BE32" s="6"/>
      <x:c r="BF32" s="6"/>
      <x:c r="BG32" s="6"/>
      <x:c r="BH32" s="6"/>
      <x:c r="BI32" s="6"/>
      <x:c r="BJ32" s="6"/>
      <x:c r="BK32" s="6"/>
      <x:c r="BL32" s="6"/>
      <x:c r="BM32" s="6"/>
      <x:c r="BN32" s="6"/>
      <x:c r="BO32" s="6"/>
      <x:c r="BP32" s="6"/>
      <x:c r="BQ32" s="7">
        <x:f>SUM(AL32:BP32)</x:f>
      </x:c>
    </x:row>
    <x:row r="33" spans="1:69">
      <x:c r="A33" s="8">
        <x:f>BQ32</x:f>
      </x:c>
      <x:c r="B33" s="8" t="s">
        <x:v>13</x:v>
      </x:c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  <x:c r="AA33" s="8"/>
      <x:c r="AB33" s="8"/>
      <x:c r="AC33" s="8"/>
      <x:c r="AD33" s="8"/>
      <x:c r="AE33" s="8"/>
      <x:c r="AF33" s="8"/>
      <x:c r="AG33" s="8"/>
      <x:c r="AH33" s="8"/>
      <x:c r="AI33" s="8"/>
      <x:c r="AJ33" s="8"/>
      <x:c r="AK33" s="8"/>
      <x:c r="AL33" s="8"/>
      <x:c r="AM33" s="8"/>
      <x:c r="AN33" s="8"/>
      <x:c r="AO33" s="8"/>
      <x:c r="AP33" s="8"/>
      <x:c r="AQ33" s="8"/>
      <x:c r="AR33" s="8"/>
      <x:c r="AS33" s="8"/>
      <x:c r="AT33" s="8"/>
      <x:c r="AU33" s="8"/>
      <x:c r="AV33" s="8"/>
      <x:c r="AW33" s="8"/>
      <x:c r="AX33" s="8"/>
      <x:c r="AY33" s="8"/>
      <x:c r="AZ33" s="8"/>
      <x:c r="BA33" s="8"/>
      <x:c r="BB33" s="8"/>
      <x:c r="BC33" s="8"/>
      <x:c r="BD33" s="8"/>
      <x:c r="BE33" s="8"/>
      <x:c r="BF33" s="8"/>
      <x:c r="BG33" s="8"/>
      <x:c r="BH33" s="8"/>
      <x:c r="BI33" s="8"/>
      <x:c r="BJ33" s="8"/>
      <x:c r="BK33" s="8"/>
      <x:c r="BL33" s="8"/>
      <x:c r="BM33" s="8"/>
      <x:c r="BN33" s="8"/>
      <x:c r="BO33" s="8"/>
      <x:c r="BP33" s="8"/>
      <x:c r="BQ33" s="8"/>
    </x:row>
    <x:row r="35" spans="1:69">
      <x:c r="A35" s="4"/>
      <x:c r="B35" s="4" t="s">
        <x:v>20</x:v>
      </x:c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  <x:c r="AC35" s="4"/>
      <x:c r="AD35" s="4"/>
      <x:c r="AE35" s="4"/>
      <x:c r="AF35" s="4"/>
      <x:c r="AG35" s="4"/>
      <x:c r="AH35" s="4"/>
      <x:c r="AI35" s="4"/>
      <x:c r="AJ35" s="4"/>
      <x:c r="AK35" s="4"/>
      <x:c r="AL35" s="5"/>
      <x:c r="AM35" s="5"/>
      <x:c r="AN35" s="5"/>
      <x:c r="AO35" s="5"/>
      <x:c r="AP35" s="5"/>
      <x:c r="AQ35" s="5"/>
      <x:c r="AR35" s="5"/>
      <x:c r="AS35" s="5"/>
      <x:c r="AT35" s="5"/>
      <x:c r="AU35" s="5"/>
      <x:c r="AV35" s="5"/>
      <x:c r="AW35" s="5"/>
      <x:c r="AX35" s="5"/>
      <x:c r="AY35" s="5"/>
      <x:c r="AZ35" s="5"/>
      <x:c r="BA35" s="5"/>
      <x:c r="BB35" s="5"/>
      <x:c r="BC35" s="5"/>
      <x:c r="BD35" s="5"/>
      <x:c r="BE35" s="5"/>
      <x:c r="BF35" s="5"/>
      <x:c r="BG35" s="5"/>
      <x:c r="BH35" s="5"/>
      <x:c r="BI35" s="5"/>
      <x:c r="BJ35" s="5"/>
      <x:c r="BK35" s="5"/>
      <x:c r="BL35" s="5"/>
      <x:c r="BM35" s="5"/>
      <x:c r="BN35" s="5"/>
      <x:c r="BO35" s="5"/>
      <x:c r="BP35" s="5"/>
      <x:c r="BQ35" s="5"/>
    </x:row>
    <x:row r="36" spans="1:69">
      <x:c r="A36" s="5" t="s">
        <x:v>11</x:v>
      </x:c>
      <x:c r="B36" s="5"/>
      <x:c r="C36" s="5" t="s">
        <x:v>12</x:v>
      </x:c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  <x:c r="Q36" s="5"/>
      <x:c r="R36" s="5"/>
      <x:c r="S36" s="5"/>
      <x:c r="T36" s="5"/>
      <x:c r="U36" s="5"/>
      <x:c r="V36" s="5"/>
      <x:c r="W36" s="5"/>
      <x:c r="X36" s="5"/>
      <x:c r="Y36" s="5"/>
      <x:c r="Z36" s="5"/>
      <x:c r="AA36" s="5"/>
      <x:c r="AB36" s="5"/>
      <x:c r="AC36" s="5"/>
      <x:c r="AD36" s="5"/>
      <x:c r="AE36" s="5"/>
      <x:c r="AF36" s="5"/>
      <x:c r="AG36" s="5"/>
      <x:c r="AH36" s="5"/>
      <x:c r="AI36" s="5"/>
      <x:c r="AJ36" s="5"/>
      <x:c r="AK36" s="5"/>
      <x:c r="AL36" s="6"/>
      <x:c r="AM36" s="6"/>
      <x:c r="AN36" s="6"/>
      <x:c r="AO36" s="6"/>
      <x:c r="AP36" s="6"/>
      <x:c r="AQ36" s="6"/>
      <x:c r="AR36" s="6"/>
      <x:c r="AS36" s="6"/>
      <x:c r="AT36" s="6"/>
      <x:c r="AU36" s="6"/>
      <x:c r="AV36" s="6"/>
      <x:c r="AW36" s="6"/>
      <x:c r="AX36" s="6"/>
      <x:c r="AY36" s="6"/>
      <x:c r="AZ36" s="6"/>
      <x:c r="BA36" s="6"/>
      <x:c r="BB36" s="6"/>
      <x:c r="BC36" s="6"/>
      <x:c r="BD36" s="6"/>
      <x:c r="BE36" s="6"/>
      <x:c r="BF36" s="6"/>
      <x:c r="BG36" s="6"/>
      <x:c r="BH36" s="6"/>
      <x:c r="BI36" s="6"/>
      <x:c r="BJ36" s="6"/>
      <x:c r="BK36" s="6"/>
      <x:c r="BL36" s="6"/>
      <x:c r="BM36" s="6"/>
      <x:c r="BN36" s="6"/>
      <x:c r="BO36" s="6"/>
      <x:c r="BP36" s="6"/>
      <x:c r="BQ36" s="7">
        <x:f>SUM(AL36:BP36)</x:f>
      </x:c>
    </x:row>
    <x:row r="37" spans="1:69">
      <x:c r="A37" s="8">
        <x:f>BQ36</x:f>
      </x:c>
      <x:c r="B37" s="8" t="s">
        <x:v>13</x:v>
      </x:c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  <x:c r="AA37" s="8"/>
      <x:c r="AB37" s="8"/>
      <x:c r="AC37" s="8"/>
      <x:c r="AD37" s="8"/>
      <x:c r="AE37" s="8"/>
      <x:c r="AF37" s="8"/>
      <x:c r="AG37" s="8"/>
      <x:c r="AH37" s="8"/>
      <x:c r="AI37" s="8"/>
      <x:c r="AJ37" s="8"/>
      <x:c r="AK37" s="8"/>
      <x:c r="AL37" s="8"/>
      <x:c r="AM37" s="8"/>
      <x:c r="AN37" s="8"/>
      <x:c r="AO37" s="8"/>
      <x:c r="AP37" s="8"/>
      <x:c r="AQ37" s="8"/>
      <x:c r="AR37" s="8"/>
      <x:c r="AS37" s="8"/>
      <x:c r="AT37" s="8"/>
      <x:c r="AU37" s="8"/>
      <x:c r="AV37" s="8"/>
      <x:c r="AW37" s="8"/>
      <x:c r="AX37" s="8"/>
      <x:c r="AY37" s="8"/>
      <x:c r="AZ37" s="8"/>
      <x:c r="BA37" s="8"/>
      <x:c r="BB37" s="8"/>
      <x:c r="BC37" s="8"/>
      <x:c r="BD37" s="8"/>
      <x:c r="BE37" s="8"/>
      <x:c r="BF37" s="8"/>
      <x:c r="BG37" s="8"/>
      <x:c r="BH37" s="8"/>
      <x:c r="BI37" s="8"/>
      <x:c r="BJ37" s="8"/>
      <x:c r="BK37" s="8"/>
      <x:c r="BL37" s="8"/>
      <x:c r="BM37" s="8"/>
      <x:c r="BN37" s="8"/>
      <x:c r="BO37" s="8"/>
      <x:c r="BP37" s="8"/>
      <x:c r="BQ37" s="8"/>
    </x:row>
    <x:row r="39" spans="1:69">
      <x:c r="A39" s="4"/>
      <x:c r="B39" s="4" t="s">
        <x:v>21</x:v>
      </x:c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  <x:c r="AC39" s="4"/>
      <x:c r="AD39" s="4"/>
      <x:c r="AE39" s="4"/>
      <x:c r="AF39" s="4"/>
      <x:c r="AG39" s="4"/>
      <x:c r="AH39" s="4"/>
      <x:c r="AI39" s="4"/>
      <x:c r="AJ39" s="4"/>
      <x:c r="AK39" s="4"/>
      <x:c r="AL39" s="5"/>
      <x:c r="AM39" s="5"/>
      <x:c r="AN39" s="5"/>
      <x:c r="AO39" s="5"/>
      <x:c r="AP39" s="5"/>
      <x:c r="AQ39" s="5"/>
      <x:c r="AR39" s="5"/>
      <x:c r="AS39" s="5"/>
      <x:c r="AT39" s="5"/>
      <x:c r="AU39" s="5"/>
      <x:c r="AV39" s="5"/>
      <x:c r="AW39" s="5"/>
      <x:c r="AX39" s="5"/>
      <x:c r="AY39" s="5"/>
      <x:c r="AZ39" s="5"/>
      <x:c r="BA39" s="5"/>
      <x:c r="BB39" s="5"/>
      <x:c r="BC39" s="5"/>
      <x:c r="BD39" s="5"/>
      <x:c r="BE39" s="5"/>
      <x:c r="BF39" s="5"/>
      <x:c r="BG39" s="5"/>
      <x:c r="BH39" s="5"/>
      <x:c r="BI39" s="5"/>
      <x:c r="BJ39" s="5"/>
      <x:c r="BK39" s="5"/>
      <x:c r="BL39" s="5"/>
      <x:c r="BM39" s="5"/>
      <x:c r="BN39" s="5"/>
      <x:c r="BO39" s="5"/>
      <x:c r="BP39" s="5"/>
      <x:c r="BQ39" s="5"/>
    </x:row>
    <x:row r="40" spans="1:69">
      <x:c r="A40" s="5" t="s">
        <x:v>11</x:v>
      </x:c>
      <x:c r="B40" s="5"/>
      <x:c r="C40" s="5" t="s">
        <x:v>12</x:v>
      </x:c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  <x:c r="W40" s="5"/>
      <x:c r="X40" s="5"/>
      <x:c r="Y40" s="5"/>
      <x:c r="Z40" s="5"/>
      <x:c r="AA40" s="5"/>
      <x:c r="AB40" s="5"/>
      <x:c r="AC40" s="5"/>
      <x:c r="AD40" s="5"/>
      <x:c r="AE40" s="5"/>
      <x:c r="AF40" s="5"/>
      <x:c r="AG40" s="5"/>
      <x:c r="AH40" s="5"/>
      <x:c r="AI40" s="5"/>
      <x:c r="AJ40" s="5"/>
      <x:c r="AK40" s="5"/>
      <x:c r="AL40" s="6"/>
      <x:c r="AM40" s="6"/>
      <x:c r="AN40" s="6"/>
      <x:c r="AO40" s="6"/>
      <x:c r="AP40" s="6"/>
      <x:c r="AQ40" s="6"/>
      <x:c r="AR40" s="6"/>
      <x:c r="AS40" s="6"/>
      <x:c r="AT40" s="6"/>
      <x:c r="AU40" s="6"/>
      <x:c r="AV40" s="6"/>
      <x:c r="AW40" s="6"/>
      <x:c r="AX40" s="6"/>
      <x:c r="AY40" s="6"/>
      <x:c r="AZ40" s="6"/>
      <x:c r="BA40" s="6"/>
      <x:c r="BB40" s="6"/>
      <x:c r="BC40" s="6"/>
      <x:c r="BD40" s="6"/>
      <x:c r="BE40" s="6"/>
      <x:c r="BF40" s="6"/>
      <x:c r="BG40" s="6"/>
      <x:c r="BH40" s="6"/>
      <x:c r="BI40" s="6"/>
      <x:c r="BJ40" s="6"/>
      <x:c r="BK40" s="6"/>
      <x:c r="BL40" s="6"/>
      <x:c r="BM40" s="6"/>
      <x:c r="BN40" s="6"/>
      <x:c r="BO40" s="6"/>
      <x:c r="BP40" s="6"/>
      <x:c r="BQ40" s="7">
        <x:f>SUM(AL40:BP40)</x:f>
      </x:c>
    </x:row>
    <x:row r="41" spans="1:69">
      <x:c r="A41" s="8">
        <x:f>BQ40</x:f>
      </x:c>
      <x:c r="B41" s="8" t="s">
        <x:v>13</x:v>
      </x:c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  <x:c r="AA41" s="8"/>
      <x:c r="AB41" s="8"/>
      <x:c r="AC41" s="8"/>
      <x:c r="AD41" s="8"/>
      <x:c r="AE41" s="8"/>
      <x:c r="AF41" s="8"/>
      <x:c r="AG41" s="8"/>
      <x:c r="AH41" s="8"/>
      <x:c r="AI41" s="8"/>
      <x:c r="AJ41" s="8"/>
      <x:c r="AK41" s="8"/>
      <x:c r="AL41" s="8"/>
      <x:c r="AM41" s="8"/>
      <x:c r="AN41" s="8"/>
      <x:c r="AO41" s="8"/>
      <x:c r="AP41" s="8"/>
      <x:c r="AQ41" s="8"/>
      <x:c r="AR41" s="8"/>
      <x:c r="AS41" s="8"/>
      <x:c r="AT41" s="8"/>
      <x:c r="AU41" s="8"/>
      <x:c r="AV41" s="8"/>
      <x:c r="AW41" s="8"/>
      <x:c r="AX41" s="8"/>
      <x:c r="AY41" s="8"/>
      <x:c r="AZ41" s="8"/>
      <x:c r="BA41" s="8"/>
      <x:c r="BB41" s="8"/>
      <x:c r="BC41" s="8"/>
      <x:c r="BD41" s="8"/>
      <x:c r="BE41" s="8"/>
      <x:c r="BF41" s="8"/>
      <x:c r="BG41" s="8"/>
      <x:c r="BH41" s="8"/>
      <x:c r="BI41" s="8"/>
      <x:c r="BJ41" s="8"/>
      <x:c r="BK41" s="8"/>
      <x:c r="BL41" s="8"/>
      <x:c r="BM41" s="8"/>
      <x:c r="BN41" s="8"/>
      <x:c r="BO41" s="8"/>
      <x:c r="BP41" s="8"/>
      <x:c r="BQ41" s="8"/>
    </x:row>
    <x:row r="43" spans="1:69">
      <x:c r="A43" s="4"/>
      <x:c r="B43" s="4" t="s">
        <x:v>22</x:v>
      </x:c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  <x:c r="AC43" s="4"/>
      <x:c r="AD43" s="4"/>
      <x:c r="AE43" s="4"/>
      <x:c r="AF43" s="4"/>
      <x:c r="AG43" s="4"/>
      <x:c r="AH43" s="4"/>
      <x:c r="AI43" s="4"/>
      <x:c r="AJ43" s="4"/>
      <x:c r="AK43" s="4"/>
      <x:c r="AL43" s="5"/>
      <x:c r="AM43" s="5"/>
      <x:c r="AN43" s="5"/>
      <x:c r="AO43" s="5"/>
      <x:c r="AP43" s="5"/>
      <x:c r="AQ43" s="5"/>
      <x:c r="AR43" s="5"/>
      <x:c r="AS43" s="5"/>
      <x:c r="AT43" s="5"/>
      <x:c r="AU43" s="5"/>
      <x:c r="AV43" s="5"/>
      <x:c r="AW43" s="5"/>
      <x:c r="AX43" s="5"/>
      <x:c r="AY43" s="5"/>
      <x:c r="AZ43" s="5"/>
      <x:c r="BA43" s="5"/>
      <x:c r="BB43" s="5"/>
      <x:c r="BC43" s="5"/>
      <x:c r="BD43" s="5"/>
      <x:c r="BE43" s="5"/>
      <x:c r="BF43" s="5"/>
      <x:c r="BG43" s="5"/>
      <x:c r="BH43" s="5"/>
      <x:c r="BI43" s="5"/>
      <x:c r="BJ43" s="5"/>
      <x:c r="BK43" s="5"/>
      <x:c r="BL43" s="5"/>
      <x:c r="BM43" s="5"/>
      <x:c r="BN43" s="5"/>
      <x:c r="BO43" s="5"/>
      <x:c r="BP43" s="5"/>
      <x:c r="BQ43" s="5"/>
    </x:row>
    <x:row r="44" spans="1:69">
      <x:c r="A44" s="5" t="s">
        <x:v>11</x:v>
      </x:c>
      <x:c r="B44" s="5"/>
      <x:c r="C44" s="5" t="s">
        <x:v>12</x:v>
      </x:c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  <x:c r="W44" s="5"/>
      <x:c r="X44" s="5"/>
      <x:c r="Y44" s="5"/>
      <x:c r="Z44" s="5"/>
      <x:c r="AA44" s="5"/>
      <x:c r="AB44" s="5"/>
      <x:c r="AC44" s="5"/>
      <x:c r="AD44" s="5"/>
      <x:c r="AE44" s="5"/>
      <x:c r="AF44" s="5"/>
      <x:c r="AG44" s="5"/>
      <x:c r="AH44" s="5"/>
      <x:c r="AI44" s="5"/>
      <x:c r="AJ44" s="5"/>
      <x:c r="AK44" s="5"/>
      <x:c r="AL44" s="6"/>
      <x:c r="AM44" s="6"/>
      <x:c r="AN44" s="6"/>
      <x:c r="AO44" s="6"/>
      <x:c r="AP44" s="6"/>
      <x:c r="AQ44" s="6"/>
      <x:c r="AR44" s="6"/>
      <x:c r="AS44" s="6"/>
      <x:c r="AT44" s="6"/>
      <x:c r="AU44" s="6"/>
      <x:c r="AV44" s="6"/>
      <x:c r="AW44" s="6"/>
      <x:c r="AX44" s="6"/>
      <x:c r="AY44" s="6"/>
      <x:c r="AZ44" s="6"/>
      <x:c r="BA44" s="6"/>
      <x:c r="BB44" s="6"/>
      <x:c r="BC44" s="6"/>
      <x:c r="BD44" s="6"/>
      <x:c r="BE44" s="6"/>
      <x:c r="BF44" s="6"/>
      <x:c r="BG44" s="6"/>
      <x:c r="BH44" s="6"/>
      <x:c r="BI44" s="6"/>
      <x:c r="BJ44" s="6"/>
      <x:c r="BK44" s="6"/>
      <x:c r="BL44" s="6"/>
      <x:c r="BM44" s="6"/>
      <x:c r="BN44" s="6"/>
      <x:c r="BO44" s="6"/>
      <x:c r="BP44" s="6"/>
      <x:c r="BQ44" s="7">
        <x:f>SUM(AL44:BP44)</x:f>
      </x:c>
    </x:row>
    <x:row r="45" spans="1:69">
      <x:c r="A45" s="8">
        <x:f>BQ44</x:f>
      </x:c>
      <x:c r="B45" s="8" t="s">
        <x:v>13</x:v>
      </x:c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  <x:c r="AA45" s="8"/>
      <x:c r="AB45" s="8"/>
      <x:c r="AC45" s="8"/>
      <x:c r="AD45" s="8"/>
      <x:c r="AE45" s="8"/>
      <x:c r="AF45" s="8"/>
      <x:c r="AG45" s="8"/>
      <x:c r="AH45" s="8"/>
      <x:c r="AI45" s="8"/>
      <x:c r="AJ45" s="8"/>
      <x:c r="AK45" s="8"/>
      <x:c r="AL45" s="8"/>
      <x:c r="AM45" s="8"/>
      <x:c r="AN45" s="8"/>
      <x:c r="AO45" s="8"/>
      <x:c r="AP45" s="8"/>
      <x:c r="AQ45" s="8"/>
      <x:c r="AR45" s="8"/>
      <x:c r="AS45" s="8"/>
      <x:c r="AT45" s="8"/>
      <x:c r="AU45" s="8"/>
      <x:c r="AV45" s="8"/>
      <x:c r="AW45" s="8"/>
      <x:c r="AX45" s="8"/>
      <x:c r="AY45" s="8"/>
      <x:c r="AZ45" s="8"/>
      <x:c r="BA45" s="8"/>
      <x:c r="BB45" s="8"/>
      <x:c r="BC45" s="8"/>
      <x:c r="BD45" s="8"/>
      <x:c r="BE45" s="8"/>
      <x:c r="BF45" s="8"/>
      <x:c r="BG45" s="8"/>
      <x:c r="BH45" s="8"/>
      <x:c r="BI45" s="8"/>
      <x:c r="BJ45" s="8"/>
      <x:c r="BK45" s="8"/>
      <x:c r="BL45" s="8"/>
      <x:c r="BM45" s="8"/>
      <x:c r="BN45" s="8"/>
      <x:c r="BO45" s="8"/>
      <x:c r="BP45" s="8"/>
      <x:c r="BQ45" s="8"/>
    </x:row>
    <x:row r="47" spans="1:69">
      <x:c r="A47" s="4"/>
      <x:c r="B47" s="4" t="s">
        <x:v>23</x:v>
      </x:c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  <x:c r="AC47" s="4"/>
      <x:c r="AD47" s="4"/>
      <x:c r="AE47" s="4"/>
      <x:c r="AF47" s="4"/>
      <x:c r="AG47" s="4"/>
      <x:c r="AH47" s="4"/>
      <x:c r="AI47" s="4"/>
      <x:c r="AJ47" s="4"/>
      <x:c r="AK47" s="4"/>
      <x:c r="AL47" s="5"/>
      <x:c r="AM47" s="5"/>
      <x:c r="AN47" s="5"/>
      <x:c r="AO47" s="5"/>
      <x:c r="AP47" s="5"/>
      <x:c r="AQ47" s="5"/>
      <x:c r="AR47" s="5"/>
      <x:c r="AS47" s="5"/>
      <x:c r="AT47" s="5"/>
      <x:c r="AU47" s="5"/>
      <x:c r="AV47" s="5"/>
      <x:c r="AW47" s="5"/>
      <x:c r="AX47" s="5"/>
      <x:c r="AY47" s="5"/>
      <x:c r="AZ47" s="5"/>
      <x:c r="BA47" s="5"/>
      <x:c r="BB47" s="5"/>
      <x:c r="BC47" s="5"/>
      <x:c r="BD47" s="5"/>
      <x:c r="BE47" s="5"/>
      <x:c r="BF47" s="5"/>
      <x:c r="BG47" s="5"/>
      <x:c r="BH47" s="5"/>
      <x:c r="BI47" s="5"/>
      <x:c r="BJ47" s="5"/>
      <x:c r="BK47" s="5"/>
      <x:c r="BL47" s="5"/>
      <x:c r="BM47" s="5"/>
      <x:c r="BN47" s="5"/>
      <x:c r="BO47" s="5"/>
      <x:c r="BP47" s="5"/>
      <x:c r="BQ47" s="5"/>
    </x:row>
    <x:row r="48" spans="1:69">
      <x:c r="A48" s="5" t="s">
        <x:v>11</x:v>
      </x:c>
      <x:c r="B48" s="5"/>
      <x:c r="C48" s="5" t="s">
        <x:v>12</x:v>
      </x:c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  <x:c r="Q48" s="5"/>
      <x:c r="R48" s="5"/>
      <x:c r="S48" s="5"/>
      <x:c r="T48" s="5"/>
      <x:c r="U48" s="5"/>
      <x:c r="V48" s="5"/>
      <x:c r="W48" s="5"/>
      <x:c r="X48" s="5"/>
      <x:c r="Y48" s="5"/>
      <x:c r="Z48" s="5"/>
      <x:c r="AA48" s="5"/>
      <x:c r="AB48" s="5"/>
      <x:c r="AC48" s="5"/>
      <x:c r="AD48" s="5"/>
      <x:c r="AE48" s="5"/>
      <x:c r="AF48" s="5"/>
      <x:c r="AG48" s="5"/>
      <x:c r="AH48" s="5"/>
      <x:c r="AI48" s="5"/>
      <x:c r="AJ48" s="5"/>
      <x:c r="AK48" s="5"/>
      <x:c r="AL48" s="6"/>
      <x:c r="AM48" s="6"/>
      <x:c r="AN48" s="6"/>
      <x:c r="AO48" s="6"/>
      <x:c r="AP48" s="6"/>
      <x:c r="AQ48" s="6"/>
      <x:c r="AR48" s="6"/>
      <x:c r="AS48" s="6"/>
      <x:c r="AT48" s="6"/>
      <x:c r="AU48" s="6"/>
      <x:c r="AV48" s="6"/>
      <x:c r="AW48" s="6"/>
      <x:c r="AX48" s="6"/>
      <x:c r="AY48" s="6"/>
      <x:c r="AZ48" s="6"/>
      <x:c r="BA48" s="6"/>
      <x:c r="BB48" s="6"/>
      <x:c r="BC48" s="6"/>
      <x:c r="BD48" s="6"/>
      <x:c r="BE48" s="6"/>
      <x:c r="BF48" s="6"/>
      <x:c r="BG48" s="6"/>
      <x:c r="BH48" s="6"/>
      <x:c r="BI48" s="6"/>
      <x:c r="BJ48" s="6"/>
      <x:c r="BK48" s="6"/>
      <x:c r="BL48" s="6"/>
      <x:c r="BM48" s="6"/>
      <x:c r="BN48" s="6"/>
      <x:c r="BO48" s="6"/>
      <x:c r="BP48" s="6"/>
      <x:c r="BQ48" s="7">
        <x:f>SUM(AL48:BP48)</x:f>
      </x:c>
    </x:row>
    <x:row r="49" spans="1:69">
      <x:c r="A49" s="8">
        <x:f>BQ48</x:f>
      </x:c>
      <x:c r="B49" s="8" t="s">
        <x:v>13</x:v>
      </x:c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  <x:c r="AA49" s="8"/>
      <x:c r="AB49" s="8"/>
      <x:c r="AC49" s="8"/>
      <x:c r="AD49" s="8"/>
      <x:c r="AE49" s="8"/>
      <x:c r="AF49" s="8"/>
      <x:c r="AG49" s="8"/>
      <x:c r="AH49" s="8"/>
      <x:c r="AI49" s="8"/>
      <x:c r="AJ49" s="8"/>
      <x:c r="AK49" s="8"/>
      <x:c r="AL49" s="8"/>
      <x:c r="AM49" s="8"/>
      <x:c r="AN49" s="8"/>
      <x:c r="AO49" s="8"/>
      <x:c r="AP49" s="8"/>
      <x:c r="AQ49" s="8"/>
      <x:c r="AR49" s="8"/>
      <x:c r="AS49" s="8"/>
      <x:c r="AT49" s="8"/>
      <x:c r="AU49" s="8"/>
      <x:c r="AV49" s="8"/>
      <x:c r="AW49" s="8"/>
      <x:c r="AX49" s="8"/>
      <x:c r="AY49" s="8"/>
      <x:c r="AZ49" s="8"/>
      <x:c r="BA49" s="8"/>
      <x:c r="BB49" s="8"/>
      <x:c r="BC49" s="8"/>
      <x:c r="BD49" s="8"/>
      <x:c r="BE49" s="8"/>
      <x:c r="BF49" s="8"/>
      <x:c r="BG49" s="8"/>
      <x:c r="BH49" s="8"/>
      <x:c r="BI49" s="8"/>
      <x:c r="BJ49" s="8"/>
      <x:c r="BK49" s="8"/>
      <x:c r="BL49" s="8"/>
      <x:c r="BM49" s="8"/>
      <x:c r="BN49" s="8"/>
      <x:c r="BO49" s="8"/>
      <x:c r="BP49" s="8"/>
      <x:c r="BQ49" s="8"/>
    </x:row>
    <x:row r="51" spans="1:69">
      <x:c r="A51" s="4"/>
      <x:c r="B51" s="4" t="s">
        <x:v>24</x:v>
      </x:c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  <x:c r="AA51" s="4"/>
      <x:c r="AB51" s="4"/>
      <x:c r="AC51" s="4"/>
      <x:c r="AD51" s="4"/>
      <x:c r="AE51" s="4"/>
      <x:c r="AF51" s="4"/>
      <x:c r="AG51" s="4"/>
      <x:c r="AH51" s="4"/>
      <x:c r="AI51" s="4"/>
      <x:c r="AJ51" s="4"/>
      <x:c r="AK51" s="4"/>
      <x:c r="AL51" s="5"/>
      <x:c r="AM51" s="5"/>
      <x:c r="AN51" s="5"/>
      <x:c r="AO51" s="5"/>
      <x:c r="AP51" s="5"/>
      <x:c r="AQ51" s="5"/>
      <x:c r="AR51" s="5"/>
      <x:c r="AS51" s="5"/>
      <x:c r="AT51" s="5"/>
      <x:c r="AU51" s="5"/>
      <x:c r="AV51" s="5"/>
      <x:c r="AW51" s="5"/>
      <x:c r="AX51" s="5"/>
      <x:c r="AY51" s="5"/>
      <x:c r="AZ51" s="5"/>
      <x:c r="BA51" s="5"/>
      <x:c r="BB51" s="5"/>
      <x:c r="BC51" s="5"/>
      <x:c r="BD51" s="5"/>
      <x:c r="BE51" s="5"/>
      <x:c r="BF51" s="5"/>
      <x:c r="BG51" s="5"/>
      <x:c r="BH51" s="5"/>
      <x:c r="BI51" s="5"/>
      <x:c r="BJ51" s="5"/>
      <x:c r="BK51" s="5"/>
      <x:c r="BL51" s="5"/>
      <x:c r="BM51" s="5"/>
      <x:c r="BN51" s="5"/>
      <x:c r="BO51" s="5"/>
      <x:c r="BP51" s="5"/>
      <x:c r="BQ51" s="5"/>
    </x:row>
    <x:row r="52" spans="1:69">
      <x:c r="A52" s="5" t="s">
        <x:v>11</x:v>
      </x:c>
      <x:c r="B52" s="5"/>
      <x:c r="C52" s="5" t="s">
        <x:v>12</x:v>
      </x:c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  <x:c r="Q52" s="5"/>
      <x:c r="R52" s="5"/>
      <x:c r="S52" s="5"/>
      <x:c r="T52" s="5"/>
      <x:c r="U52" s="5"/>
      <x:c r="V52" s="5"/>
      <x:c r="W52" s="5"/>
      <x:c r="X52" s="5"/>
      <x:c r="Y52" s="5"/>
      <x:c r="Z52" s="5"/>
      <x:c r="AA52" s="5"/>
      <x:c r="AB52" s="5"/>
      <x:c r="AC52" s="5"/>
      <x:c r="AD52" s="5"/>
      <x:c r="AE52" s="5"/>
      <x:c r="AF52" s="5"/>
      <x:c r="AG52" s="5"/>
      <x:c r="AH52" s="5"/>
      <x:c r="AI52" s="5"/>
      <x:c r="AJ52" s="5"/>
      <x:c r="AK52" s="5"/>
      <x:c r="AL52" s="6"/>
      <x:c r="AM52" s="6"/>
      <x:c r="AN52" s="6"/>
      <x:c r="AO52" s="6"/>
      <x:c r="AP52" s="6"/>
      <x:c r="AQ52" s="6"/>
      <x:c r="AR52" s="6"/>
      <x:c r="AS52" s="6"/>
      <x:c r="AT52" s="6"/>
      <x:c r="AU52" s="6"/>
      <x:c r="AV52" s="6"/>
      <x:c r="AW52" s="6"/>
      <x:c r="AX52" s="6"/>
      <x:c r="AY52" s="6"/>
      <x:c r="AZ52" s="6"/>
      <x:c r="BA52" s="6"/>
      <x:c r="BB52" s="6"/>
      <x:c r="BC52" s="6"/>
      <x:c r="BD52" s="6"/>
      <x:c r="BE52" s="6"/>
      <x:c r="BF52" s="6"/>
      <x:c r="BG52" s="6"/>
      <x:c r="BH52" s="6"/>
      <x:c r="BI52" s="6"/>
      <x:c r="BJ52" s="6"/>
      <x:c r="BK52" s="6"/>
      <x:c r="BL52" s="6"/>
      <x:c r="BM52" s="6"/>
      <x:c r="BN52" s="6"/>
      <x:c r="BO52" s="6"/>
      <x:c r="BP52" s="6"/>
      <x:c r="BQ52" s="7">
        <x:f>SUM(AL52:BP52)</x:f>
      </x:c>
    </x:row>
    <x:row r="53" spans="1:69">
      <x:c r="A53" s="8">
        <x:f>BQ52</x:f>
      </x:c>
      <x:c r="B53" s="8" t="s">
        <x:v>13</x:v>
      </x:c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  <x:c r="AA53" s="8"/>
      <x:c r="AB53" s="8"/>
      <x:c r="AC53" s="8"/>
      <x:c r="AD53" s="8"/>
      <x:c r="AE53" s="8"/>
      <x:c r="AF53" s="8"/>
      <x:c r="AG53" s="8"/>
      <x:c r="AH53" s="8"/>
      <x:c r="AI53" s="8"/>
      <x:c r="AJ53" s="8"/>
      <x:c r="AK53" s="8"/>
      <x:c r="AL53" s="8"/>
      <x:c r="AM53" s="8"/>
      <x:c r="AN53" s="8"/>
      <x:c r="AO53" s="8"/>
      <x:c r="AP53" s="8"/>
      <x:c r="AQ53" s="8"/>
      <x:c r="AR53" s="8"/>
      <x:c r="AS53" s="8"/>
      <x:c r="AT53" s="8"/>
      <x:c r="AU53" s="8"/>
      <x:c r="AV53" s="8"/>
      <x:c r="AW53" s="8"/>
      <x:c r="AX53" s="8"/>
      <x:c r="AY53" s="8"/>
      <x:c r="AZ53" s="8"/>
      <x:c r="BA53" s="8"/>
      <x:c r="BB53" s="8"/>
      <x:c r="BC53" s="8"/>
      <x:c r="BD53" s="8"/>
      <x:c r="BE53" s="8"/>
      <x:c r="BF53" s="8"/>
      <x:c r="BG53" s="8"/>
      <x:c r="BH53" s="8"/>
      <x:c r="BI53" s="8"/>
      <x:c r="BJ53" s="8"/>
      <x:c r="BK53" s="8"/>
      <x:c r="BL53" s="8"/>
      <x:c r="BM53" s="8"/>
      <x:c r="BN53" s="8"/>
      <x:c r="BO53" s="8"/>
      <x:c r="BP53" s="8"/>
      <x:c r="BQ53" s="8"/>
    </x:row>
    <x:row r="55" spans="1:69">
      <x:c r="A55" s="4"/>
      <x:c r="B55" s="4" t="s">
        <x:v>25</x:v>
      </x:c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  <x:c r="AI55" s="4"/>
      <x:c r="AJ55" s="4"/>
      <x:c r="AK55" s="4"/>
      <x:c r="AL55" s="5"/>
      <x:c r="AM55" s="5"/>
      <x:c r="AN55" s="5"/>
      <x:c r="AO55" s="5"/>
      <x:c r="AP55" s="5"/>
      <x:c r="AQ55" s="5"/>
      <x:c r="AR55" s="5"/>
      <x:c r="AS55" s="5"/>
      <x:c r="AT55" s="5"/>
      <x:c r="AU55" s="5"/>
      <x:c r="AV55" s="5"/>
      <x:c r="AW55" s="5"/>
      <x:c r="AX55" s="5"/>
      <x:c r="AY55" s="5"/>
      <x:c r="AZ55" s="5"/>
      <x:c r="BA55" s="5"/>
      <x:c r="BB55" s="5"/>
      <x:c r="BC55" s="5"/>
      <x:c r="BD55" s="5"/>
      <x:c r="BE55" s="5"/>
      <x:c r="BF55" s="5"/>
      <x:c r="BG55" s="5"/>
      <x:c r="BH55" s="5"/>
      <x:c r="BI55" s="5"/>
      <x:c r="BJ55" s="5"/>
      <x:c r="BK55" s="5"/>
      <x:c r="BL55" s="5"/>
      <x:c r="BM55" s="5"/>
      <x:c r="BN55" s="5"/>
      <x:c r="BO55" s="5"/>
      <x:c r="BP55" s="5"/>
      <x:c r="BQ55" s="5"/>
    </x:row>
    <x:row r="56" spans="1:69">
      <x:c r="A56" s="5" t="s">
        <x:v>11</x:v>
      </x:c>
      <x:c r="B56" s="5"/>
      <x:c r="C56" s="5" t="s">
        <x:v>12</x:v>
      </x:c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  <x:c r="Q56" s="5"/>
      <x:c r="R56" s="5"/>
      <x:c r="S56" s="5"/>
      <x:c r="T56" s="5"/>
      <x:c r="U56" s="5"/>
      <x:c r="V56" s="5"/>
      <x:c r="W56" s="5"/>
      <x:c r="X56" s="5"/>
      <x:c r="Y56" s="5"/>
      <x:c r="Z56" s="5"/>
      <x:c r="AA56" s="5"/>
      <x:c r="AB56" s="5"/>
      <x:c r="AC56" s="5"/>
      <x:c r="AD56" s="5"/>
      <x:c r="AE56" s="5"/>
      <x:c r="AF56" s="5"/>
      <x:c r="AG56" s="5"/>
      <x:c r="AH56" s="5"/>
      <x:c r="AI56" s="5"/>
      <x:c r="AJ56" s="5"/>
      <x:c r="AK56" s="5"/>
      <x:c r="AL56" s="6"/>
      <x:c r="AM56" s="6"/>
      <x:c r="AN56" s="6"/>
      <x:c r="AO56" s="6"/>
      <x:c r="AP56" s="6"/>
      <x:c r="AQ56" s="6"/>
      <x:c r="AR56" s="6"/>
      <x:c r="AS56" s="6"/>
      <x:c r="AT56" s="6"/>
      <x:c r="AU56" s="6"/>
      <x:c r="AV56" s="6"/>
      <x:c r="AW56" s="6"/>
      <x:c r="AX56" s="6"/>
      <x:c r="AY56" s="6"/>
      <x:c r="AZ56" s="6"/>
      <x:c r="BA56" s="6"/>
      <x:c r="BB56" s="6"/>
      <x:c r="BC56" s="6"/>
      <x:c r="BD56" s="6"/>
      <x:c r="BE56" s="6"/>
      <x:c r="BF56" s="6"/>
      <x:c r="BG56" s="6"/>
      <x:c r="BH56" s="6"/>
      <x:c r="BI56" s="6"/>
      <x:c r="BJ56" s="6"/>
      <x:c r="BK56" s="6"/>
      <x:c r="BL56" s="6"/>
      <x:c r="BM56" s="6"/>
      <x:c r="BN56" s="6"/>
      <x:c r="BO56" s="6"/>
      <x:c r="BP56" s="6"/>
      <x:c r="BQ56" s="7">
        <x:f>SUM(AL56:BP56)</x:f>
      </x:c>
    </x:row>
    <x:row r="57" spans="1:69">
      <x:c r="A57" s="8">
        <x:f>BQ56</x:f>
      </x:c>
      <x:c r="B57" s="8" t="s">
        <x:v>13</x:v>
      </x:c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  <x:c r="AA57" s="8"/>
      <x:c r="AB57" s="8"/>
      <x:c r="AC57" s="8"/>
      <x:c r="AD57" s="8"/>
      <x:c r="AE57" s="8"/>
      <x:c r="AF57" s="8"/>
      <x:c r="AG57" s="8"/>
      <x:c r="AH57" s="8"/>
      <x:c r="AI57" s="8"/>
      <x:c r="AJ57" s="8"/>
      <x:c r="AK57" s="8"/>
      <x:c r="AL57" s="8"/>
      <x:c r="AM57" s="8"/>
      <x:c r="AN57" s="8"/>
      <x:c r="AO57" s="8"/>
      <x:c r="AP57" s="8"/>
      <x:c r="AQ57" s="8"/>
      <x:c r="AR57" s="8"/>
      <x:c r="AS57" s="8"/>
      <x:c r="AT57" s="8"/>
      <x:c r="AU57" s="8"/>
      <x:c r="AV57" s="8"/>
      <x:c r="AW57" s="8"/>
      <x:c r="AX57" s="8"/>
      <x:c r="AY57" s="8"/>
      <x:c r="AZ57" s="8"/>
      <x:c r="BA57" s="8"/>
      <x:c r="BB57" s="8"/>
      <x:c r="BC57" s="8"/>
      <x:c r="BD57" s="8"/>
      <x:c r="BE57" s="8"/>
      <x:c r="BF57" s="8"/>
      <x:c r="BG57" s="8"/>
      <x:c r="BH57" s="8"/>
      <x:c r="BI57" s="8"/>
      <x:c r="BJ57" s="8"/>
      <x:c r="BK57" s="8"/>
      <x:c r="BL57" s="8"/>
      <x:c r="BM57" s="8"/>
      <x:c r="BN57" s="8"/>
      <x:c r="BO57" s="8"/>
      <x:c r="BP57" s="8"/>
      <x:c r="BQ57" s="8"/>
    </x:row>
    <x:row r="59" spans="1:69">
      <x:c r="A59" s="4"/>
      <x:c r="B59" s="4" t="s">
        <x:v>26</x:v>
      </x:c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  <x:c r="AI59" s="4"/>
      <x:c r="AJ59" s="4"/>
      <x:c r="AK59" s="4"/>
      <x:c r="AL59" s="5"/>
      <x:c r="AM59" s="5"/>
      <x:c r="AN59" s="5"/>
      <x:c r="AO59" s="5"/>
      <x:c r="AP59" s="5"/>
      <x:c r="AQ59" s="5"/>
      <x:c r="AR59" s="5"/>
      <x:c r="AS59" s="5"/>
      <x:c r="AT59" s="5"/>
      <x:c r="AU59" s="5"/>
      <x:c r="AV59" s="5"/>
      <x:c r="AW59" s="5"/>
      <x:c r="AX59" s="5"/>
      <x:c r="AY59" s="5"/>
      <x:c r="AZ59" s="5"/>
      <x:c r="BA59" s="5"/>
      <x:c r="BB59" s="5"/>
      <x:c r="BC59" s="5"/>
      <x:c r="BD59" s="5"/>
      <x:c r="BE59" s="5"/>
      <x:c r="BF59" s="5"/>
      <x:c r="BG59" s="5"/>
      <x:c r="BH59" s="5"/>
      <x:c r="BI59" s="5"/>
      <x:c r="BJ59" s="5"/>
      <x:c r="BK59" s="5"/>
      <x:c r="BL59" s="5"/>
      <x:c r="BM59" s="5"/>
      <x:c r="BN59" s="5"/>
      <x:c r="BO59" s="5"/>
      <x:c r="BP59" s="5"/>
      <x:c r="BQ59" s="5"/>
    </x:row>
    <x:row r="60" spans="1:69">
      <x:c r="A60" s="5" t="s">
        <x:v>11</x:v>
      </x:c>
      <x:c r="B60" s="5"/>
      <x:c r="C60" s="5" t="s">
        <x:v>12</x:v>
      </x:c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  <x:c r="W60" s="5"/>
      <x:c r="X60" s="5"/>
      <x:c r="Y60" s="5"/>
      <x:c r="Z60" s="5"/>
      <x:c r="AA60" s="5"/>
      <x:c r="AB60" s="5"/>
      <x:c r="AC60" s="5"/>
      <x:c r="AD60" s="5"/>
      <x:c r="AE60" s="5"/>
      <x:c r="AF60" s="5"/>
      <x:c r="AG60" s="5"/>
      <x:c r="AH60" s="5"/>
      <x:c r="AI60" s="5"/>
      <x:c r="AJ60" s="5"/>
      <x:c r="AK60" s="5"/>
      <x:c r="AL60" s="6"/>
      <x:c r="AM60" s="6"/>
      <x:c r="AN60" s="6"/>
      <x:c r="AO60" s="6"/>
      <x:c r="AP60" s="6"/>
      <x:c r="AQ60" s="6"/>
      <x:c r="AR60" s="6"/>
      <x:c r="AS60" s="6"/>
      <x:c r="AT60" s="6"/>
      <x:c r="AU60" s="6"/>
      <x:c r="AV60" s="6"/>
      <x:c r="AW60" s="6"/>
      <x:c r="AX60" s="6"/>
      <x:c r="AY60" s="6"/>
      <x:c r="AZ60" s="6"/>
      <x:c r="BA60" s="6"/>
      <x:c r="BB60" s="6"/>
      <x:c r="BC60" s="6"/>
      <x:c r="BD60" s="6"/>
      <x:c r="BE60" s="6"/>
      <x:c r="BF60" s="6"/>
      <x:c r="BG60" s="6"/>
      <x:c r="BH60" s="6"/>
      <x:c r="BI60" s="6"/>
      <x:c r="BJ60" s="6"/>
      <x:c r="BK60" s="6"/>
      <x:c r="BL60" s="6"/>
      <x:c r="BM60" s="6"/>
      <x:c r="BN60" s="6"/>
      <x:c r="BO60" s="6"/>
      <x:c r="BP60" s="6"/>
      <x:c r="BQ60" s="7">
        <x:f>SUM(AL60:BP60)</x:f>
      </x:c>
    </x:row>
    <x:row r="61" spans="1:69">
      <x:c r="A61" s="8">
        <x:f>BQ60</x:f>
      </x:c>
      <x:c r="B61" s="8" t="s">
        <x:v>13</x:v>
      </x:c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  <x:c r="AA61" s="8"/>
      <x:c r="AB61" s="8"/>
      <x:c r="AC61" s="8"/>
      <x:c r="AD61" s="8"/>
      <x:c r="AE61" s="8"/>
      <x:c r="AF61" s="8"/>
      <x:c r="AG61" s="8"/>
      <x:c r="AH61" s="8"/>
      <x:c r="AI61" s="8"/>
      <x:c r="AJ61" s="8"/>
      <x:c r="AK61" s="8"/>
      <x:c r="AL61" s="8"/>
      <x:c r="AM61" s="8"/>
      <x:c r="AN61" s="8"/>
      <x:c r="AO61" s="8"/>
      <x:c r="AP61" s="8"/>
      <x:c r="AQ61" s="8"/>
      <x:c r="AR61" s="8"/>
      <x:c r="AS61" s="8"/>
      <x:c r="AT61" s="8"/>
      <x:c r="AU61" s="8"/>
      <x:c r="AV61" s="8"/>
      <x:c r="AW61" s="8"/>
      <x:c r="AX61" s="8"/>
      <x:c r="AY61" s="8"/>
      <x:c r="AZ61" s="8"/>
      <x:c r="BA61" s="8"/>
      <x:c r="BB61" s="8"/>
      <x:c r="BC61" s="8"/>
      <x:c r="BD61" s="8"/>
      <x:c r="BE61" s="8"/>
      <x:c r="BF61" s="8"/>
      <x:c r="BG61" s="8"/>
      <x:c r="BH61" s="8"/>
      <x:c r="BI61" s="8"/>
      <x:c r="BJ61" s="8"/>
      <x:c r="BK61" s="8"/>
      <x:c r="BL61" s="8"/>
      <x:c r="BM61" s="8"/>
      <x:c r="BN61" s="8"/>
      <x:c r="BO61" s="8"/>
      <x:c r="BP61" s="8"/>
      <x:c r="BQ61" s="8"/>
    </x:row>
    <x:row r="63" spans="1:69">
      <x:c r="A63" s="4"/>
      <x:c r="B63" s="4" t="s">
        <x:v>27</x:v>
      </x:c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  <x:c r="AI63" s="4"/>
      <x:c r="AJ63" s="4"/>
      <x:c r="AK63" s="4"/>
      <x:c r="AL63" s="5"/>
      <x:c r="AM63" s="5"/>
      <x:c r="AN63" s="5"/>
      <x:c r="AO63" s="5"/>
      <x:c r="AP63" s="5"/>
      <x:c r="AQ63" s="5"/>
      <x:c r="AR63" s="5"/>
      <x:c r="AS63" s="5"/>
      <x:c r="AT63" s="5"/>
      <x:c r="AU63" s="5"/>
      <x:c r="AV63" s="5"/>
      <x:c r="AW63" s="5"/>
      <x:c r="AX63" s="5"/>
      <x:c r="AY63" s="5"/>
      <x:c r="AZ63" s="5"/>
      <x:c r="BA63" s="5"/>
      <x:c r="BB63" s="5"/>
      <x:c r="BC63" s="5"/>
      <x:c r="BD63" s="5"/>
      <x:c r="BE63" s="5"/>
      <x:c r="BF63" s="5"/>
      <x:c r="BG63" s="5"/>
      <x:c r="BH63" s="5"/>
      <x:c r="BI63" s="5"/>
      <x:c r="BJ63" s="5"/>
      <x:c r="BK63" s="5"/>
      <x:c r="BL63" s="5"/>
      <x:c r="BM63" s="5"/>
      <x:c r="BN63" s="5"/>
      <x:c r="BO63" s="5"/>
      <x:c r="BP63" s="5"/>
      <x:c r="BQ63" s="5"/>
    </x:row>
    <x:row r="64" spans="1:69">
      <x:c r="A64" s="5" t="s">
        <x:v>11</x:v>
      </x:c>
      <x:c r="B64" s="5"/>
      <x:c r="C64" s="5" t="s">
        <x:v>12</x:v>
      </x:c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5"/>
      <x:c r="S64" s="5"/>
      <x:c r="T64" s="5"/>
      <x:c r="U64" s="5"/>
      <x:c r="V64" s="5"/>
      <x:c r="W64" s="5"/>
      <x:c r="X64" s="5"/>
      <x:c r="Y64" s="5"/>
      <x:c r="Z64" s="5"/>
      <x:c r="AA64" s="5"/>
      <x:c r="AB64" s="5"/>
      <x:c r="AC64" s="5"/>
      <x:c r="AD64" s="5"/>
      <x:c r="AE64" s="5"/>
      <x:c r="AF64" s="5"/>
      <x:c r="AG64" s="5"/>
      <x:c r="AH64" s="5"/>
      <x:c r="AI64" s="5"/>
      <x:c r="AJ64" s="5"/>
      <x:c r="AK64" s="5"/>
      <x:c r="AL64" s="6"/>
      <x:c r="AM64" s="6"/>
      <x:c r="AN64" s="6"/>
      <x:c r="AO64" s="6"/>
      <x:c r="AP64" s="6"/>
      <x:c r="AQ64" s="6"/>
      <x:c r="AR64" s="6"/>
      <x:c r="AS64" s="6"/>
      <x:c r="AT64" s="6"/>
      <x:c r="AU64" s="6"/>
      <x:c r="AV64" s="6"/>
      <x:c r="AW64" s="6"/>
      <x:c r="AX64" s="6"/>
      <x:c r="AY64" s="6"/>
      <x:c r="AZ64" s="6"/>
      <x:c r="BA64" s="6"/>
      <x:c r="BB64" s="6"/>
      <x:c r="BC64" s="6"/>
      <x:c r="BD64" s="6"/>
      <x:c r="BE64" s="6"/>
      <x:c r="BF64" s="6"/>
      <x:c r="BG64" s="6"/>
      <x:c r="BH64" s="6"/>
      <x:c r="BI64" s="6"/>
      <x:c r="BJ64" s="6"/>
      <x:c r="BK64" s="6"/>
      <x:c r="BL64" s="6"/>
      <x:c r="BM64" s="6"/>
      <x:c r="BN64" s="6"/>
      <x:c r="BO64" s="6"/>
      <x:c r="BP64" s="6"/>
      <x:c r="BQ64" s="7">
        <x:f>SUM(AL64:BP64)</x:f>
      </x:c>
    </x:row>
    <x:row r="65" spans="1:69">
      <x:c r="A65" s="8">
        <x:f>BQ64</x:f>
      </x:c>
      <x:c r="B65" s="8" t="s">
        <x:v>13</x:v>
      </x:c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  <x:c r="AA65" s="8"/>
      <x:c r="AB65" s="8"/>
      <x:c r="AC65" s="8"/>
      <x:c r="AD65" s="8"/>
      <x:c r="AE65" s="8"/>
      <x:c r="AF65" s="8"/>
      <x:c r="AG65" s="8"/>
      <x:c r="AH65" s="8"/>
      <x:c r="AI65" s="8"/>
      <x:c r="AJ65" s="8"/>
      <x:c r="AK65" s="8"/>
      <x:c r="AL65" s="8"/>
      <x:c r="AM65" s="8"/>
      <x:c r="AN65" s="8"/>
      <x:c r="AO65" s="8"/>
      <x:c r="AP65" s="8"/>
      <x:c r="AQ65" s="8"/>
      <x:c r="AR65" s="8"/>
      <x:c r="AS65" s="8"/>
      <x:c r="AT65" s="8"/>
      <x:c r="AU65" s="8"/>
      <x:c r="AV65" s="8"/>
      <x:c r="AW65" s="8"/>
      <x:c r="AX65" s="8"/>
      <x:c r="AY65" s="8"/>
      <x:c r="AZ65" s="8"/>
      <x:c r="BA65" s="8"/>
      <x:c r="BB65" s="8"/>
      <x:c r="BC65" s="8"/>
      <x:c r="BD65" s="8"/>
      <x:c r="BE65" s="8"/>
      <x:c r="BF65" s="8"/>
      <x:c r="BG65" s="8"/>
      <x:c r="BH65" s="8"/>
      <x:c r="BI65" s="8"/>
      <x:c r="BJ65" s="8"/>
      <x:c r="BK65" s="8"/>
      <x:c r="BL65" s="8"/>
      <x:c r="BM65" s="8"/>
      <x:c r="BN65" s="8"/>
      <x:c r="BO65" s="8"/>
      <x:c r="BP65" s="8"/>
      <x:c r="BQ65" s="8"/>
    </x:row>
    <x:row r="67" spans="1:69">
      <x:c r="A67" s="4"/>
      <x:c r="B67" s="4" t="s">
        <x:v>28</x:v>
      </x:c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  <x:c r="AI67" s="4"/>
      <x:c r="AJ67" s="4"/>
      <x:c r="AK67" s="4"/>
      <x:c r="AL67" s="5"/>
      <x:c r="AM67" s="5"/>
      <x:c r="AN67" s="5"/>
      <x:c r="AO67" s="5"/>
      <x:c r="AP67" s="5"/>
      <x:c r="AQ67" s="5"/>
      <x:c r="AR67" s="5"/>
      <x:c r="AS67" s="5"/>
      <x:c r="AT67" s="5"/>
      <x:c r="AU67" s="5"/>
      <x:c r="AV67" s="5"/>
      <x:c r="AW67" s="5"/>
      <x:c r="AX67" s="5"/>
      <x:c r="AY67" s="5"/>
      <x:c r="AZ67" s="5"/>
      <x:c r="BA67" s="5"/>
      <x:c r="BB67" s="5"/>
      <x:c r="BC67" s="5"/>
      <x:c r="BD67" s="5"/>
      <x:c r="BE67" s="5"/>
      <x:c r="BF67" s="5"/>
      <x:c r="BG67" s="5"/>
      <x:c r="BH67" s="5"/>
      <x:c r="BI67" s="5"/>
      <x:c r="BJ67" s="5"/>
      <x:c r="BK67" s="5"/>
      <x:c r="BL67" s="5"/>
      <x:c r="BM67" s="5"/>
      <x:c r="BN67" s="5"/>
      <x:c r="BO67" s="5"/>
      <x:c r="BP67" s="5"/>
      <x:c r="BQ67" s="5"/>
    </x:row>
    <x:row r="68" spans="1:69">
      <x:c r="A68" s="5" t="s">
        <x:v>11</x:v>
      </x:c>
      <x:c r="B68" s="5"/>
      <x:c r="C68" s="5" t="s">
        <x:v>12</x:v>
      </x:c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  <x:c r="W68" s="5"/>
      <x:c r="X68" s="5"/>
      <x:c r="Y68" s="5"/>
      <x:c r="Z68" s="5"/>
      <x:c r="AA68" s="5"/>
      <x:c r="AB68" s="5"/>
      <x:c r="AC68" s="5"/>
      <x:c r="AD68" s="5"/>
      <x:c r="AE68" s="5"/>
      <x:c r="AF68" s="5"/>
      <x:c r="AG68" s="5"/>
      <x:c r="AH68" s="5"/>
      <x:c r="AI68" s="5"/>
      <x:c r="AJ68" s="5"/>
      <x:c r="AK68" s="5"/>
      <x:c r="AL68" s="6"/>
      <x:c r="AM68" s="6"/>
      <x:c r="AN68" s="6"/>
      <x:c r="AO68" s="6"/>
      <x:c r="AP68" s="6"/>
      <x:c r="AQ68" s="6"/>
      <x:c r="AR68" s="6"/>
      <x:c r="AS68" s="6"/>
      <x:c r="AT68" s="6"/>
      <x:c r="AU68" s="6"/>
      <x:c r="AV68" s="6"/>
      <x:c r="AW68" s="6"/>
      <x:c r="AX68" s="6"/>
      <x:c r="AY68" s="6"/>
      <x:c r="AZ68" s="6"/>
      <x:c r="BA68" s="6"/>
      <x:c r="BB68" s="6"/>
      <x:c r="BC68" s="6"/>
      <x:c r="BD68" s="6"/>
      <x:c r="BE68" s="6"/>
      <x:c r="BF68" s="6"/>
      <x:c r="BG68" s="6"/>
      <x:c r="BH68" s="6"/>
      <x:c r="BI68" s="6"/>
      <x:c r="BJ68" s="6"/>
      <x:c r="BK68" s="6"/>
      <x:c r="BL68" s="6"/>
      <x:c r="BM68" s="6"/>
      <x:c r="BN68" s="6"/>
      <x:c r="BO68" s="6"/>
      <x:c r="BP68" s="6"/>
      <x:c r="BQ68" s="7">
        <x:f>SUM(AL68:BP68)</x:f>
      </x:c>
    </x:row>
    <x:row r="69" spans="1:69">
      <x:c r="A69" s="8">
        <x:f>BQ68</x:f>
      </x:c>
      <x:c r="B69" s="8" t="s">
        <x:v>13</x:v>
      </x:c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  <x:c r="AA69" s="8"/>
      <x:c r="AB69" s="8"/>
      <x:c r="AC69" s="8"/>
      <x:c r="AD69" s="8"/>
      <x:c r="AE69" s="8"/>
      <x:c r="AF69" s="8"/>
      <x:c r="AG69" s="8"/>
      <x:c r="AH69" s="8"/>
      <x:c r="AI69" s="8"/>
      <x:c r="AJ69" s="8"/>
      <x:c r="AK69" s="8"/>
      <x:c r="AL69" s="8"/>
      <x:c r="AM69" s="8"/>
      <x:c r="AN69" s="8"/>
      <x:c r="AO69" s="8"/>
      <x:c r="AP69" s="8"/>
      <x:c r="AQ69" s="8"/>
      <x:c r="AR69" s="8"/>
      <x:c r="AS69" s="8"/>
      <x:c r="AT69" s="8"/>
      <x:c r="AU69" s="8"/>
      <x:c r="AV69" s="8"/>
      <x:c r="AW69" s="8"/>
      <x:c r="AX69" s="8"/>
      <x:c r="AY69" s="8"/>
      <x:c r="AZ69" s="8"/>
      <x:c r="BA69" s="8"/>
      <x:c r="BB69" s="8"/>
      <x:c r="BC69" s="8"/>
      <x:c r="BD69" s="8"/>
      <x:c r="BE69" s="8"/>
      <x:c r="BF69" s="8"/>
      <x:c r="BG69" s="8"/>
      <x:c r="BH69" s="8"/>
      <x:c r="BI69" s="8"/>
      <x:c r="BJ69" s="8"/>
      <x:c r="BK69" s="8"/>
      <x:c r="BL69" s="8"/>
      <x:c r="BM69" s="8"/>
      <x:c r="BN69" s="8"/>
      <x:c r="BO69" s="8"/>
      <x:c r="BP69" s="8"/>
      <x:c r="BQ69" s="8"/>
    </x:row>
    <x:row r="71" spans="1:69">
      <x:c r="A71" s="4"/>
      <x:c r="B71" s="4" t="s">
        <x:v>29</x:v>
      </x:c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  <x:c r="AA71" s="4"/>
      <x:c r="AB71" s="4"/>
      <x:c r="AC71" s="4"/>
      <x:c r="AD71" s="4"/>
      <x:c r="AE71" s="4"/>
      <x:c r="AF71" s="4"/>
      <x:c r="AG71" s="4"/>
      <x:c r="AH71" s="4"/>
      <x:c r="AI71" s="4"/>
      <x:c r="AJ71" s="4"/>
      <x:c r="AK71" s="4"/>
      <x:c r="AL71" s="5"/>
      <x:c r="AM71" s="5"/>
      <x:c r="AN71" s="5"/>
      <x:c r="AO71" s="5"/>
      <x:c r="AP71" s="5"/>
      <x:c r="AQ71" s="5"/>
      <x:c r="AR71" s="5"/>
      <x:c r="AS71" s="5"/>
      <x:c r="AT71" s="5"/>
      <x:c r="AU71" s="5"/>
      <x:c r="AV71" s="5"/>
      <x:c r="AW71" s="5"/>
      <x:c r="AX71" s="5"/>
      <x:c r="AY71" s="5"/>
      <x:c r="AZ71" s="5"/>
      <x:c r="BA71" s="5"/>
      <x:c r="BB71" s="5"/>
      <x:c r="BC71" s="5"/>
      <x:c r="BD71" s="5"/>
      <x:c r="BE71" s="5"/>
      <x:c r="BF71" s="5"/>
      <x:c r="BG71" s="5"/>
      <x:c r="BH71" s="5"/>
      <x:c r="BI71" s="5"/>
      <x:c r="BJ71" s="5"/>
      <x:c r="BK71" s="5"/>
      <x:c r="BL71" s="5"/>
      <x:c r="BM71" s="5"/>
      <x:c r="BN71" s="5"/>
      <x:c r="BO71" s="5"/>
      <x:c r="BP71" s="5"/>
      <x:c r="BQ71" s="5"/>
    </x:row>
    <x:row r="72" spans="1:69">
      <x:c r="A72" s="5" t="s">
        <x:v>11</x:v>
      </x:c>
      <x:c r="B72" s="5"/>
      <x:c r="C72" s="5" t="s">
        <x:v>12</x:v>
      </x:c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5"/>
      <x:c r="S72" s="5"/>
      <x:c r="T72" s="5"/>
      <x:c r="U72" s="5"/>
      <x:c r="V72" s="5"/>
      <x:c r="W72" s="5"/>
      <x:c r="X72" s="5"/>
      <x:c r="Y72" s="5"/>
      <x:c r="Z72" s="5"/>
      <x:c r="AA72" s="5"/>
      <x:c r="AB72" s="5"/>
      <x:c r="AC72" s="5"/>
      <x:c r="AD72" s="5"/>
      <x:c r="AE72" s="5"/>
      <x:c r="AF72" s="5"/>
      <x:c r="AG72" s="5"/>
      <x:c r="AH72" s="5"/>
      <x:c r="AI72" s="5"/>
      <x:c r="AJ72" s="5"/>
      <x:c r="AK72" s="5"/>
      <x:c r="AL72" s="6"/>
      <x:c r="AM72" s="6"/>
      <x:c r="AN72" s="6"/>
      <x:c r="AO72" s="6"/>
      <x:c r="AP72" s="6"/>
      <x:c r="AQ72" s="6"/>
      <x:c r="AR72" s="6"/>
      <x:c r="AS72" s="6"/>
      <x:c r="AT72" s="6"/>
      <x:c r="AU72" s="6"/>
      <x:c r="AV72" s="6"/>
      <x:c r="AW72" s="6"/>
      <x:c r="AX72" s="6"/>
      <x:c r="AY72" s="6"/>
      <x:c r="AZ72" s="6"/>
      <x:c r="BA72" s="6"/>
      <x:c r="BB72" s="6"/>
      <x:c r="BC72" s="6"/>
      <x:c r="BD72" s="6"/>
      <x:c r="BE72" s="6"/>
      <x:c r="BF72" s="6"/>
      <x:c r="BG72" s="6"/>
      <x:c r="BH72" s="6"/>
      <x:c r="BI72" s="6"/>
      <x:c r="BJ72" s="6"/>
      <x:c r="BK72" s="6"/>
      <x:c r="BL72" s="6"/>
      <x:c r="BM72" s="6"/>
      <x:c r="BN72" s="6"/>
      <x:c r="BO72" s="6"/>
      <x:c r="BP72" s="6"/>
      <x:c r="BQ72" s="7">
        <x:f>SUM(AL72:BP72)</x:f>
      </x:c>
    </x:row>
    <x:row r="73" spans="1:69">
      <x:c r="A73" s="8">
        <x:f>BQ72</x:f>
      </x:c>
      <x:c r="B73" s="8" t="s">
        <x:v>13</x:v>
      </x:c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  <x:c r="AA73" s="8"/>
      <x:c r="AB73" s="8"/>
      <x:c r="AC73" s="8"/>
      <x:c r="AD73" s="8"/>
      <x:c r="AE73" s="8"/>
      <x:c r="AF73" s="8"/>
      <x:c r="AG73" s="8"/>
      <x:c r="AH73" s="8"/>
      <x:c r="AI73" s="8"/>
      <x:c r="AJ73" s="8"/>
      <x:c r="AK73" s="8"/>
      <x:c r="AL73" s="8"/>
      <x:c r="AM73" s="8"/>
      <x:c r="AN73" s="8"/>
      <x:c r="AO73" s="8"/>
      <x:c r="AP73" s="8"/>
      <x:c r="AQ73" s="8"/>
      <x:c r="AR73" s="8"/>
      <x:c r="AS73" s="8"/>
      <x:c r="AT73" s="8"/>
      <x:c r="AU73" s="8"/>
      <x:c r="AV73" s="8"/>
      <x:c r="AW73" s="8"/>
      <x:c r="AX73" s="8"/>
      <x:c r="AY73" s="8"/>
      <x:c r="AZ73" s="8"/>
      <x:c r="BA73" s="8"/>
      <x:c r="BB73" s="8"/>
      <x:c r="BC73" s="8"/>
      <x:c r="BD73" s="8"/>
      <x:c r="BE73" s="8"/>
      <x:c r="BF73" s="8"/>
      <x:c r="BG73" s="8"/>
      <x:c r="BH73" s="8"/>
      <x:c r="BI73" s="8"/>
      <x:c r="BJ73" s="8"/>
      <x:c r="BK73" s="8"/>
      <x:c r="BL73" s="8"/>
      <x:c r="BM73" s="8"/>
      <x:c r="BN73" s="8"/>
      <x:c r="BO73" s="8"/>
      <x:c r="BP73" s="8"/>
      <x:c r="BQ73" s="8"/>
    </x:row>
    <x:row r="75" spans="1:69">
      <x:c r="A75" s="4"/>
      <x:c r="B75" s="4" t="s">
        <x:v>30</x:v>
      </x:c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  <x:c r="AI75" s="4"/>
      <x:c r="AJ75" s="4"/>
      <x:c r="AK75" s="4"/>
      <x:c r="AL75" s="5"/>
      <x:c r="AM75" s="5"/>
      <x:c r="AN75" s="5"/>
      <x:c r="AO75" s="5"/>
      <x:c r="AP75" s="5"/>
      <x:c r="AQ75" s="5"/>
      <x:c r="AR75" s="5"/>
      <x:c r="AS75" s="5"/>
      <x:c r="AT75" s="5"/>
      <x:c r="AU75" s="5"/>
      <x:c r="AV75" s="5"/>
      <x:c r="AW75" s="5"/>
      <x:c r="AX75" s="5"/>
      <x:c r="AY75" s="5"/>
      <x:c r="AZ75" s="5"/>
      <x:c r="BA75" s="5"/>
      <x:c r="BB75" s="5"/>
      <x:c r="BC75" s="5"/>
      <x:c r="BD75" s="5"/>
      <x:c r="BE75" s="5"/>
      <x:c r="BF75" s="5"/>
      <x:c r="BG75" s="5"/>
      <x:c r="BH75" s="5"/>
      <x:c r="BI75" s="5"/>
      <x:c r="BJ75" s="5"/>
      <x:c r="BK75" s="5"/>
      <x:c r="BL75" s="5"/>
      <x:c r="BM75" s="5"/>
      <x:c r="BN75" s="5"/>
      <x:c r="BO75" s="5"/>
      <x:c r="BP75" s="5"/>
      <x:c r="BQ75" s="5"/>
    </x:row>
    <x:row r="76" spans="1:69">
      <x:c r="A76" s="5" t="s">
        <x:v>11</x:v>
      </x:c>
      <x:c r="B76" s="5"/>
      <x:c r="C76" s="5" t="s">
        <x:v>12</x:v>
      </x:c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  <x:c r="W76" s="5"/>
      <x:c r="X76" s="5"/>
      <x:c r="Y76" s="5"/>
      <x:c r="Z76" s="5"/>
      <x:c r="AA76" s="5"/>
      <x:c r="AB76" s="5"/>
      <x:c r="AC76" s="5"/>
      <x:c r="AD76" s="5"/>
      <x:c r="AE76" s="5"/>
      <x:c r="AF76" s="5"/>
      <x:c r="AG76" s="5"/>
      <x:c r="AH76" s="5"/>
      <x:c r="AI76" s="5"/>
      <x:c r="AJ76" s="5"/>
      <x:c r="AK76" s="5"/>
      <x:c r="AL76" s="6"/>
      <x:c r="AM76" s="6"/>
      <x:c r="AN76" s="6"/>
      <x:c r="AO76" s="6"/>
      <x:c r="AP76" s="6"/>
      <x:c r="AQ76" s="6"/>
      <x:c r="AR76" s="6"/>
      <x:c r="AS76" s="6"/>
      <x:c r="AT76" s="6"/>
      <x:c r="AU76" s="6"/>
      <x:c r="AV76" s="6"/>
      <x:c r="AW76" s="6"/>
      <x:c r="AX76" s="6"/>
      <x:c r="AY76" s="6"/>
      <x:c r="AZ76" s="6"/>
      <x:c r="BA76" s="6"/>
      <x:c r="BB76" s="6"/>
      <x:c r="BC76" s="6"/>
      <x:c r="BD76" s="6"/>
      <x:c r="BE76" s="6"/>
      <x:c r="BF76" s="6"/>
      <x:c r="BG76" s="6"/>
      <x:c r="BH76" s="6"/>
      <x:c r="BI76" s="6"/>
      <x:c r="BJ76" s="6"/>
      <x:c r="BK76" s="6"/>
      <x:c r="BL76" s="6"/>
      <x:c r="BM76" s="6"/>
      <x:c r="BN76" s="6"/>
      <x:c r="BO76" s="6"/>
      <x:c r="BP76" s="6"/>
      <x:c r="BQ76" s="7">
        <x:f>SUM(AL76:BP76)</x:f>
      </x:c>
    </x:row>
    <x:row r="77" spans="1:69">
      <x:c r="A77" s="8">
        <x:f>BQ76</x:f>
      </x:c>
      <x:c r="B77" s="8" t="s">
        <x:v>13</x:v>
      </x:c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  <x:c r="AA77" s="8"/>
      <x:c r="AB77" s="8"/>
      <x:c r="AC77" s="8"/>
      <x:c r="AD77" s="8"/>
      <x:c r="AE77" s="8"/>
      <x:c r="AF77" s="8"/>
      <x:c r="AG77" s="8"/>
      <x:c r="AH77" s="8"/>
      <x:c r="AI77" s="8"/>
      <x:c r="AJ77" s="8"/>
      <x:c r="AK77" s="8"/>
      <x:c r="AL77" s="8"/>
      <x:c r="AM77" s="8"/>
      <x:c r="AN77" s="8"/>
      <x:c r="AO77" s="8"/>
      <x:c r="AP77" s="8"/>
      <x:c r="AQ77" s="8"/>
      <x:c r="AR77" s="8"/>
      <x:c r="AS77" s="8"/>
      <x:c r="AT77" s="8"/>
      <x:c r="AU77" s="8"/>
      <x:c r="AV77" s="8"/>
      <x:c r="AW77" s="8"/>
      <x:c r="AX77" s="8"/>
      <x:c r="AY77" s="8"/>
      <x:c r="AZ77" s="8"/>
      <x:c r="BA77" s="8"/>
      <x:c r="BB77" s="8"/>
      <x:c r="BC77" s="8"/>
      <x:c r="BD77" s="8"/>
      <x:c r="BE77" s="8"/>
      <x:c r="BF77" s="8"/>
      <x:c r="BG77" s="8"/>
      <x:c r="BH77" s="8"/>
      <x:c r="BI77" s="8"/>
      <x:c r="BJ77" s="8"/>
      <x:c r="BK77" s="8"/>
      <x:c r="BL77" s="8"/>
      <x:c r="BM77" s="8"/>
      <x:c r="BN77" s="8"/>
      <x:c r="BO77" s="8"/>
      <x:c r="BP77" s="8"/>
      <x:c r="BQ77" s="8"/>
    </x:row>
    <x:row r="79" spans="1:69">
      <x:c r="A79" s="4"/>
      <x:c r="B79" s="4" t="s">
        <x:v>31</x:v>
      </x:c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  <x:c r="AI79" s="4"/>
      <x:c r="AJ79" s="4"/>
      <x:c r="AK79" s="4"/>
      <x:c r="AL79" s="5"/>
      <x:c r="AM79" s="5"/>
      <x:c r="AN79" s="5"/>
      <x:c r="AO79" s="5"/>
      <x:c r="AP79" s="5"/>
      <x:c r="AQ79" s="5"/>
      <x:c r="AR79" s="5"/>
      <x:c r="AS79" s="5"/>
      <x:c r="AT79" s="5"/>
      <x:c r="AU79" s="5"/>
      <x:c r="AV79" s="5"/>
      <x:c r="AW79" s="5"/>
      <x:c r="AX79" s="5"/>
      <x:c r="AY79" s="5"/>
      <x:c r="AZ79" s="5"/>
      <x:c r="BA79" s="5"/>
      <x:c r="BB79" s="5"/>
      <x:c r="BC79" s="5"/>
      <x:c r="BD79" s="5"/>
      <x:c r="BE79" s="5"/>
      <x:c r="BF79" s="5"/>
      <x:c r="BG79" s="5"/>
      <x:c r="BH79" s="5"/>
      <x:c r="BI79" s="5"/>
      <x:c r="BJ79" s="5"/>
      <x:c r="BK79" s="5"/>
      <x:c r="BL79" s="5"/>
      <x:c r="BM79" s="5"/>
      <x:c r="BN79" s="5"/>
      <x:c r="BO79" s="5"/>
      <x:c r="BP79" s="5"/>
      <x:c r="BQ79" s="5"/>
    </x:row>
    <x:row r="80" spans="1:69">
      <x:c r="A80" s="5" t="s">
        <x:v>11</x:v>
      </x:c>
      <x:c r="B80" s="5"/>
      <x:c r="C80" s="5" t="s">
        <x:v>12</x:v>
      </x:c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5"/>
      <x:c r="S80" s="5"/>
      <x:c r="T80" s="5"/>
      <x:c r="U80" s="5"/>
      <x:c r="V80" s="5"/>
      <x:c r="W80" s="5"/>
      <x:c r="X80" s="5"/>
      <x:c r="Y80" s="5"/>
      <x:c r="Z80" s="5"/>
      <x:c r="AA80" s="5"/>
      <x:c r="AB80" s="5"/>
      <x:c r="AC80" s="5"/>
      <x:c r="AD80" s="5"/>
      <x:c r="AE80" s="5"/>
      <x:c r="AF80" s="5"/>
      <x:c r="AG80" s="5"/>
      <x:c r="AH80" s="5"/>
      <x:c r="AI80" s="5"/>
      <x:c r="AJ80" s="5"/>
      <x:c r="AK80" s="5"/>
      <x:c r="AL80" s="6"/>
      <x:c r="AM80" s="6"/>
      <x:c r="AN80" s="6"/>
      <x:c r="AO80" s="6"/>
      <x:c r="AP80" s="6"/>
      <x:c r="AQ80" s="6"/>
      <x:c r="AR80" s="6"/>
      <x:c r="AS80" s="6"/>
      <x:c r="AT80" s="6"/>
      <x:c r="AU80" s="6"/>
      <x:c r="AV80" s="6"/>
      <x:c r="AW80" s="6"/>
      <x:c r="AX80" s="6"/>
      <x:c r="AY80" s="6"/>
      <x:c r="AZ80" s="6"/>
      <x:c r="BA80" s="6"/>
      <x:c r="BB80" s="6"/>
      <x:c r="BC80" s="6"/>
      <x:c r="BD80" s="6"/>
      <x:c r="BE80" s="6"/>
      <x:c r="BF80" s="6"/>
      <x:c r="BG80" s="6"/>
      <x:c r="BH80" s="6"/>
      <x:c r="BI80" s="6"/>
      <x:c r="BJ80" s="6"/>
      <x:c r="BK80" s="6"/>
      <x:c r="BL80" s="6"/>
      <x:c r="BM80" s="6"/>
      <x:c r="BN80" s="6"/>
      <x:c r="BO80" s="6"/>
      <x:c r="BP80" s="6"/>
      <x:c r="BQ80" s="7">
        <x:f>SUM(AL80:BP80)</x:f>
      </x:c>
    </x:row>
    <x:row r="81" spans="1:69">
      <x:c r="A81" s="8">
        <x:f>BQ80</x:f>
      </x:c>
      <x:c r="B81" s="8" t="s">
        <x:v>13</x:v>
      </x:c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  <x:c r="AA81" s="8"/>
      <x:c r="AB81" s="8"/>
      <x:c r="AC81" s="8"/>
      <x:c r="AD81" s="8"/>
      <x:c r="AE81" s="8"/>
      <x:c r="AF81" s="8"/>
      <x:c r="AG81" s="8"/>
      <x:c r="AH81" s="8"/>
      <x:c r="AI81" s="8"/>
      <x:c r="AJ81" s="8"/>
      <x:c r="AK81" s="8"/>
      <x:c r="AL81" s="8"/>
      <x:c r="AM81" s="8"/>
      <x:c r="AN81" s="8"/>
      <x:c r="AO81" s="8"/>
      <x:c r="AP81" s="8"/>
      <x:c r="AQ81" s="8"/>
      <x:c r="AR81" s="8"/>
      <x:c r="AS81" s="8"/>
      <x:c r="AT81" s="8"/>
      <x:c r="AU81" s="8"/>
      <x:c r="AV81" s="8"/>
      <x:c r="AW81" s="8"/>
      <x:c r="AX81" s="8"/>
      <x:c r="AY81" s="8"/>
      <x:c r="AZ81" s="8"/>
      <x:c r="BA81" s="8"/>
      <x:c r="BB81" s="8"/>
      <x:c r="BC81" s="8"/>
      <x:c r="BD81" s="8"/>
      <x:c r="BE81" s="8"/>
      <x:c r="BF81" s="8"/>
      <x:c r="BG81" s="8"/>
      <x:c r="BH81" s="8"/>
      <x:c r="BI81" s="8"/>
      <x:c r="BJ81" s="8"/>
      <x:c r="BK81" s="8"/>
      <x:c r="BL81" s="8"/>
      <x:c r="BM81" s="8"/>
      <x:c r="BN81" s="8"/>
      <x:c r="BO81" s="8"/>
      <x:c r="BP81" s="8"/>
      <x:c r="BQ81" s="8"/>
    </x:row>
    <x:row r="83" spans="1:69">
      <x:c r="A83" s="4"/>
      <x:c r="B83" s="4" t="s">
        <x:v>32</x:v>
      </x:c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  <x:c r="AA83" s="4"/>
      <x:c r="AB83" s="4"/>
      <x:c r="AC83" s="4"/>
      <x:c r="AD83" s="4"/>
      <x:c r="AE83" s="4"/>
      <x:c r="AF83" s="4"/>
      <x:c r="AG83" s="4"/>
      <x:c r="AH83" s="4"/>
      <x:c r="AI83" s="4"/>
      <x:c r="AJ83" s="4"/>
      <x:c r="AK83" s="4"/>
      <x:c r="AL83" s="5"/>
      <x:c r="AM83" s="5"/>
      <x:c r="AN83" s="5"/>
      <x:c r="AO83" s="5"/>
      <x:c r="AP83" s="5"/>
      <x:c r="AQ83" s="5"/>
      <x:c r="AR83" s="5"/>
      <x:c r="AS83" s="5"/>
      <x:c r="AT83" s="5"/>
      <x:c r="AU83" s="5"/>
      <x:c r="AV83" s="5"/>
      <x:c r="AW83" s="5"/>
      <x:c r="AX83" s="5"/>
      <x:c r="AY83" s="5"/>
      <x:c r="AZ83" s="5"/>
      <x:c r="BA83" s="5"/>
      <x:c r="BB83" s="5"/>
      <x:c r="BC83" s="5"/>
      <x:c r="BD83" s="5"/>
      <x:c r="BE83" s="5"/>
      <x:c r="BF83" s="5"/>
      <x:c r="BG83" s="5"/>
      <x:c r="BH83" s="5"/>
      <x:c r="BI83" s="5"/>
      <x:c r="BJ83" s="5"/>
      <x:c r="BK83" s="5"/>
      <x:c r="BL83" s="5"/>
      <x:c r="BM83" s="5"/>
      <x:c r="BN83" s="5"/>
      <x:c r="BO83" s="5"/>
      <x:c r="BP83" s="5"/>
      <x:c r="BQ83" s="5"/>
    </x:row>
    <x:row r="84" spans="1:69">
      <x:c r="A84" s="5" t="s">
        <x:v>11</x:v>
      </x:c>
      <x:c r="B84" s="5"/>
      <x:c r="C84" s="5" t="s">
        <x:v>12</x:v>
      </x:c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5"/>
      <x:c r="S84" s="5"/>
      <x:c r="T84" s="5"/>
      <x:c r="U84" s="5"/>
      <x:c r="V84" s="5"/>
      <x:c r="W84" s="5"/>
      <x:c r="X84" s="5"/>
      <x:c r="Y84" s="5"/>
      <x:c r="Z84" s="5"/>
      <x:c r="AA84" s="5"/>
      <x:c r="AB84" s="5"/>
      <x:c r="AC84" s="5"/>
      <x:c r="AD84" s="5"/>
      <x:c r="AE84" s="5"/>
      <x:c r="AF84" s="5"/>
      <x:c r="AG84" s="5"/>
      <x:c r="AH84" s="5"/>
      <x:c r="AI84" s="5"/>
      <x:c r="AJ84" s="5"/>
      <x:c r="AK84" s="5"/>
      <x:c r="AL84" s="6"/>
      <x:c r="AM84" s="6"/>
      <x:c r="AN84" s="6"/>
      <x:c r="AO84" s="6"/>
      <x:c r="AP84" s="6"/>
      <x:c r="AQ84" s="6"/>
      <x:c r="AR84" s="6"/>
      <x:c r="AS84" s="6"/>
      <x:c r="AT84" s="6"/>
      <x:c r="AU84" s="6"/>
      <x:c r="AV84" s="6"/>
      <x:c r="AW84" s="6"/>
      <x:c r="AX84" s="6"/>
      <x:c r="AY84" s="6"/>
      <x:c r="AZ84" s="6"/>
      <x:c r="BA84" s="6"/>
      <x:c r="BB84" s="6"/>
      <x:c r="BC84" s="6"/>
      <x:c r="BD84" s="6"/>
      <x:c r="BE84" s="6"/>
      <x:c r="BF84" s="6"/>
      <x:c r="BG84" s="6"/>
      <x:c r="BH84" s="6"/>
      <x:c r="BI84" s="6"/>
      <x:c r="BJ84" s="6"/>
      <x:c r="BK84" s="6"/>
      <x:c r="BL84" s="6"/>
      <x:c r="BM84" s="6"/>
      <x:c r="BN84" s="6"/>
      <x:c r="BO84" s="6"/>
      <x:c r="BP84" s="6"/>
      <x:c r="BQ84" s="7">
        <x:f>SUM(AL84:BP84)</x:f>
      </x:c>
    </x:row>
    <x:row r="85" spans="1:69">
      <x:c r="A85" s="8">
        <x:f>BQ84</x:f>
      </x:c>
      <x:c r="B85" s="8" t="s">
        <x:v>13</x:v>
      </x:c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  <x:c r="AA85" s="8"/>
      <x:c r="AB85" s="8"/>
      <x:c r="AC85" s="8"/>
      <x:c r="AD85" s="8"/>
      <x:c r="AE85" s="8"/>
      <x:c r="AF85" s="8"/>
      <x:c r="AG85" s="8"/>
      <x:c r="AH85" s="8"/>
      <x:c r="AI85" s="8"/>
      <x:c r="AJ85" s="8"/>
      <x:c r="AK85" s="8"/>
      <x:c r="AL85" s="8"/>
      <x:c r="AM85" s="8"/>
      <x:c r="AN85" s="8"/>
      <x:c r="AO85" s="8"/>
      <x:c r="AP85" s="8"/>
      <x:c r="AQ85" s="8"/>
      <x:c r="AR85" s="8"/>
      <x:c r="AS85" s="8"/>
      <x:c r="AT85" s="8"/>
      <x:c r="AU85" s="8"/>
      <x:c r="AV85" s="8"/>
      <x:c r="AW85" s="8"/>
      <x:c r="AX85" s="8"/>
      <x:c r="AY85" s="8"/>
      <x:c r="AZ85" s="8"/>
      <x:c r="BA85" s="8"/>
      <x:c r="BB85" s="8"/>
      <x:c r="BC85" s="8"/>
      <x:c r="BD85" s="8"/>
      <x:c r="BE85" s="8"/>
      <x:c r="BF85" s="8"/>
      <x:c r="BG85" s="8"/>
      <x:c r="BH85" s="8"/>
      <x:c r="BI85" s="8"/>
      <x:c r="BJ85" s="8"/>
      <x:c r="BK85" s="8"/>
      <x:c r="BL85" s="8"/>
      <x:c r="BM85" s="8"/>
      <x:c r="BN85" s="8"/>
      <x:c r="BO85" s="8"/>
      <x:c r="BP85" s="8"/>
      <x:c r="BQ85" s="8"/>
    </x:row>
    <x:row r="87" spans="1:69">
      <x:c r="A87" s="4"/>
      <x:c r="B87" s="4" t="s">
        <x:v>33</x:v>
      </x:c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  <x:c r="AI87" s="4"/>
      <x:c r="AJ87" s="4"/>
      <x:c r="AK87" s="4"/>
      <x:c r="AL87" s="5"/>
      <x:c r="AM87" s="5"/>
      <x:c r="AN87" s="5"/>
      <x:c r="AO87" s="5"/>
      <x:c r="AP87" s="5"/>
      <x:c r="AQ87" s="5"/>
      <x:c r="AR87" s="5"/>
      <x:c r="AS87" s="5"/>
      <x:c r="AT87" s="5"/>
      <x:c r="AU87" s="5"/>
      <x:c r="AV87" s="5"/>
      <x:c r="AW87" s="5"/>
      <x:c r="AX87" s="5"/>
      <x:c r="AY87" s="5"/>
      <x:c r="AZ87" s="5"/>
      <x:c r="BA87" s="5"/>
      <x:c r="BB87" s="5"/>
      <x:c r="BC87" s="5"/>
      <x:c r="BD87" s="5"/>
      <x:c r="BE87" s="5"/>
      <x:c r="BF87" s="5"/>
      <x:c r="BG87" s="5"/>
      <x:c r="BH87" s="5"/>
      <x:c r="BI87" s="5"/>
      <x:c r="BJ87" s="5"/>
      <x:c r="BK87" s="5"/>
      <x:c r="BL87" s="5"/>
      <x:c r="BM87" s="5"/>
      <x:c r="BN87" s="5"/>
      <x:c r="BO87" s="5"/>
      <x:c r="BP87" s="5"/>
      <x:c r="BQ87" s="5"/>
    </x:row>
    <x:row r="88" spans="1:69">
      <x:c r="A88" s="5" t="s">
        <x:v>11</x:v>
      </x:c>
      <x:c r="B88" s="5"/>
      <x:c r="C88" s="5" t="s">
        <x:v>12</x:v>
      </x:c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  <x:c r="W88" s="5"/>
      <x:c r="X88" s="5"/>
      <x:c r="Y88" s="5"/>
      <x:c r="Z88" s="5"/>
      <x:c r="AA88" s="5"/>
      <x:c r="AB88" s="5"/>
      <x:c r="AC88" s="5"/>
      <x:c r="AD88" s="5"/>
      <x:c r="AE88" s="5"/>
      <x:c r="AF88" s="5"/>
      <x:c r="AG88" s="5"/>
      <x:c r="AH88" s="5"/>
      <x:c r="AI88" s="5"/>
      <x:c r="AJ88" s="5"/>
      <x:c r="AK88" s="5"/>
      <x:c r="AL88" s="6"/>
      <x:c r="AM88" s="6"/>
      <x:c r="AN88" s="6"/>
      <x:c r="AO88" s="6"/>
      <x:c r="AP88" s="6"/>
      <x:c r="AQ88" s="6"/>
      <x:c r="AR88" s="6"/>
      <x:c r="AS88" s="6"/>
      <x:c r="AT88" s="6"/>
      <x:c r="AU88" s="6"/>
      <x:c r="AV88" s="6"/>
      <x:c r="AW88" s="6"/>
      <x:c r="AX88" s="6"/>
      <x:c r="AY88" s="6"/>
      <x:c r="AZ88" s="6"/>
      <x:c r="BA88" s="6"/>
      <x:c r="BB88" s="6"/>
      <x:c r="BC88" s="6"/>
      <x:c r="BD88" s="6"/>
      <x:c r="BE88" s="6"/>
      <x:c r="BF88" s="6"/>
      <x:c r="BG88" s="6"/>
      <x:c r="BH88" s="6"/>
      <x:c r="BI88" s="6"/>
      <x:c r="BJ88" s="6"/>
      <x:c r="BK88" s="6"/>
      <x:c r="BL88" s="6"/>
      <x:c r="BM88" s="6"/>
      <x:c r="BN88" s="6"/>
      <x:c r="BO88" s="6"/>
      <x:c r="BP88" s="6"/>
      <x:c r="BQ88" s="7">
        <x:f>SUM(AL88:BP88)</x:f>
      </x:c>
    </x:row>
    <x:row r="89" spans="1:69">
      <x:c r="A89" s="8">
        <x:f>BQ88</x:f>
      </x:c>
      <x:c r="B89" s="8" t="s">
        <x:v>13</x:v>
      </x:c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  <x:c r="AA89" s="8"/>
      <x:c r="AB89" s="8"/>
      <x:c r="AC89" s="8"/>
      <x:c r="AD89" s="8"/>
      <x:c r="AE89" s="8"/>
      <x:c r="AF89" s="8"/>
      <x:c r="AG89" s="8"/>
      <x:c r="AH89" s="8"/>
      <x:c r="AI89" s="8"/>
      <x:c r="AJ89" s="8"/>
      <x:c r="AK89" s="8"/>
      <x:c r="AL89" s="8"/>
      <x:c r="AM89" s="8"/>
      <x:c r="AN89" s="8"/>
      <x:c r="AO89" s="8"/>
      <x:c r="AP89" s="8"/>
      <x:c r="AQ89" s="8"/>
      <x:c r="AR89" s="8"/>
      <x:c r="AS89" s="8"/>
      <x:c r="AT89" s="8"/>
      <x:c r="AU89" s="8"/>
      <x:c r="AV89" s="8"/>
      <x:c r="AW89" s="8"/>
      <x:c r="AX89" s="8"/>
      <x:c r="AY89" s="8"/>
      <x:c r="AZ89" s="8"/>
      <x:c r="BA89" s="8"/>
      <x:c r="BB89" s="8"/>
      <x:c r="BC89" s="8"/>
      <x:c r="BD89" s="8"/>
      <x:c r="BE89" s="8"/>
      <x:c r="BF89" s="8"/>
      <x:c r="BG89" s="8"/>
      <x:c r="BH89" s="8"/>
      <x:c r="BI89" s="8"/>
      <x:c r="BJ89" s="8"/>
      <x:c r="BK89" s="8"/>
      <x:c r="BL89" s="8"/>
      <x:c r="BM89" s="8"/>
      <x:c r="BN89" s="8"/>
      <x:c r="BO89" s="8"/>
      <x:c r="BP89" s="8"/>
      <x:c r="BQ89" s="8"/>
    </x:row>
    <x:row r="91" spans="1:69">
      <x:c r="A91" s="4"/>
      <x:c r="B91" s="4" t="s">
        <x:v>34</x:v>
      </x:c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  <x:c r="AI91" s="4"/>
      <x:c r="AJ91" s="4"/>
      <x:c r="AK91" s="4"/>
      <x:c r="AL91" s="5"/>
      <x:c r="AM91" s="5"/>
      <x:c r="AN91" s="5"/>
      <x:c r="AO91" s="5"/>
      <x:c r="AP91" s="5"/>
      <x:c r="AQ91" s="5"/>
      <x:c r="AR91" s="5"/>
      <x:c r="AS91" s="5"/>
      <x:c r="AT91" s="5"/>
      <x:c r="AU91" s="5"/>
      <x:c r="AV91" s="5"/>
      <x:c r="AW91" s="5"/>
      <x:c r="AX91" s="5"/>
      <x:c r="AY91" s="5"/>
      <x:c r="AZ91" s="5"/>
      <x:c r="BA91" s="5"/>
      <x:c r="BB91" s="5"/>
      <x:c r="BC91" s="5"/>
      <x:c r="BD91" s="5"/>
      <x:c r="BE91" s="5"/>
      <x:c r="BF91" s="5"/>
      <x:c r="BG91" s="5"/>
      <x:c r="BH91" s="5"/>
      <x:c r="BI91" s="5"/>
      <x:c r="BJ91" s="5"/>
      <x:c r="BK91" s="5"/>
      <x:c r="BL91" s="5"/>
      <x:c r="BM91" s="5"/>
      <x:c r="BN91" s="5"/>
      <x:c r="BO91" s="5"/>
      <x:c r="BP91" s="5"/>
      <x:c r="BQ91" s="5"/>
    </x:row>
    <x:row r="92" spans="1:69">
      <x:c r="A92" s="5" t="s">
        <x:v>11</x:v>
      </x:c>
      <x:c r="B92" s="5"/>
      <x:c r="C92" s="5" t="s">
        <x:v>12</x:v>
      </x:c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  <x:c r="W92" s="5"/>
      <x:c r="X92" s="5"/>
      <x:c r="Y92" s="5"/>
      <x:c r="Z92" s="5"/>
      <x:c r="AA92" s="5"/>
      <x:c r="AB92" s="5"/>
      <x:c r="AC92" s="5"/>
      <x:c r="AD92" s="5"/>
      <x:c r="AE92" s="5"/>
      <x:c r="AF92" s="5"/>
      <x:c r="AG92" s="5"/>
      <x:c r="AH92" s="5"/>
      <x:c r="AI92" s="5"/>
      <x:c r="AJ92" s="5"/>
      <x:c r="AK92" s="5"/>
      <x:c r="AL92" s="6"/>
      <x:c r="AM92" s="6"/>
      <x:c r="AN92" s="6"/>
      <x:c r="AO92" s="6"/>
      <x:c r="AP92" s="6"/>
      <x:c r="AQ92" s="6"/>
      <x:c r="AR92" s="6"/>
      <x:c r="AS92" s="6"/>
      <x:c r="AT92" s="6"/>
      <x:c r="AU92" s="6"/>
      <x:c r="AV92" s="6"/>
      <x:c r="AW92" s="6"/>
      <x:c r="AX92" s="6"/>
      <x:c r="AY92" s="6"/>
      <x:c r="AZ92" s="6"/>
      <x:c r="BA92" s="6"/>
      <x:c r="BB92" s="6"/>
      <x:c r="BC92" s="6"/>
      <x:c r="BD92" s="6"/>
      <x:c r="BE92" s="6"/>
      <x:c r="BF92" s="6"/>
      <x:c r="BG92" s="6"/>
      <x:c r="BH92" s="6"/>
      <x:c r="BI92" s="6"/>
      <x:c r="BJ92" s="6"/>
      <x:c r="BK92" s="6"/>
      <x:c r="BL92" s="6"/>
      <x:c r="BM92" s="6"/>
      <x:c r="BN92" s="6"/>
      <x:c r="BO92" s="6"/>
      <x:c r="BP92" s="6"/>
      <x:c r="BQ92" s="7">
        <x:f>SUM(AL92:BP92)</x:f>
      </x:c>
    </x:row>
    <x:row r="93" spans="1:69">
      <x:c r="A93" s="8">
        <x:f>BQ92</x:f>
      </x:c>
      <x:c r="B93" s="8" t="s">
        <x:v>13</x:v>
      </x:c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  <x:c r="AA93" s="8"/>
      <x:c r="AB93" s="8"/>
      <x:c r="AC93" s="8"/>
      <x:c r="AD93" s="8"/>
      <x:c r="AE93" s="8"/>
      <x:c r="AF93" s="8"/>
      <x:c r="AG93" s="8"/>
      <x:c r="AH93" s="8"/>
      <x:c r="AI93" s="8"/>
      <x:c r="AJ93" s="8"/>
      <x:c r="AK93" s="8"/>
      <x:c r="AL93" s="8"/>
      <x:c r="AM93" s="8"/>
      <x:c r="AN93" s="8"/>
      <x:c r="AO93" s="8"/>
      <x:c r="AP93" s="8"/>
      <x:c r="AQ93" s="8"/>
      <x:c r="AR93" s="8"/>
      <x:c r="AS93" s="8"/>
      <x:c r="AT93" s="8"/>
      <x:c r="AU93" s="8"/>
      <x:c r="AV93" s="8"/>
      <x:c r="AW93" s="8"/>
      <x:c r="AX93" s="8"/>
      <x:c r="AY93" s="8"/>
      <x:c r="AZ93" s="8"/>
      <x:c r="BA93" s="8"/>
      <x:c r="BB93" s="8"/>
      <x:c r="BC93" s="8"/>
      <x:c r="BD93" s="8"/>
      <x:c r="BE93" s="8"/>
      <x:c r="BF93" s="8"/>
      <x:c r="BG93" s="8"/>
      <x:c r="BH93" s="8"/>
      <x:c r="BI93" s="8"/>
      <x:c r="BJ93" s="8"/>
      <x:c r="BK93" s="8"/>
      <x:c r="BL93" s="8"/>
      <x:c r="BM93" s="8"/>
      <x:c r="BN93" s="8"/>
      <x:c r="BO93" s="8"/>
      <x:c r="BP93" s="8"/>
      <x:c r="BQ93" s="8"/>
    </x:row>
    <x:row r="95" spans="1:69">
      <x:c r="A95" s="4"/>
      <x:c r="B95" s="4" t="s">
        <x:v>35</x:v>
      </x:c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  <x:c r="AA95" s="4"/>
      <x:c r="AB95" s="4"/>
      <x:c r="AC95" s="4"/>
      <x:c r="AD95" s="4"/>
      <x:c r="AE95" s="4"/>
      <x:c r="AF95" s="4"/>
      <x:c r="AG95" s="4"/>
      <x:c r="AH95" s="4"/>
      <x:c r="AI95" s="4"/>
      <x:c r="AJ95" s="4"/>
      <x:c r="AK95" s="4"/>
      <x:c r="AL95" s="5"/>
      <x:c r="AM95" s="5"/>
      <x:c r="AN95" s="5"/>
      <x:c r="AO95" s="5"/>
      <x:c r="AP95" s="5"/>
      <x:c r="AQ95" s="5"/>
      <x:c r="AR95" s="5"/>
      <x:c r="AS95" s="5"/>
      <x:c r="AT95" s="5"/>
      <x:c r="AU95" s="5"/>
      <x:c r="AV95" s="5"/>
      <x:c r="AW95" s="5"/>
      <x:c r="AX95" s="5"/>
      <x:c r="AY95" s="5"/>
      <x:c r="AZ95" s="5"/>
      <x:c r="BA95" s="5"/>
      <x:c r="BB95" s="5"/>
      <x:c r="BC95" s="5"/>
      <x:c r="BD95" s="5"/>
      <x:c r="BE95" s="5"/>
      <x:c r="BF95" s="5"/>
      <x:c r="BG95" s="5"/>
      <x:c r="BH95" s="5"/>
      <x:c r="BI95" s="5"/>
      <x:c r="BJ95" s="5"/>
      <x:c r="BK95" s="5"/>
      <x:c r="BL95" s="5"/>
      <x:c r="BM95" s="5"/>
      <x:c r="BN95" s="5"/>
      <x:c r="BO95" s="5"/>
      <x:c r="BP95" s="5"/>
      <x:c r="BQ95" s="5"/>
    </x:row>
    <x:row r="96" spans="1:69">
      <x:c r="A96" s="5" t="s">
        <x:v>11</x:v>
      </x:c>
      <x:c r="B96" s="5"/>
      <x:c r="C96" s="5" t="s">
        <x:v>12</x:v>
      </x:c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  <x:c r="W96" s="5"/>
      <x:c r="X96" s="5"/>
      <x:c r="Y96" s="5"/>
      <x:c r="Z96" s="5"/>
      <x:c r="AA96" s="5"/>
      <x:c r="AB96" s="5"/>
      <x:c r="AC96" s="5"/>
      <x:c r="AD96" s="5"/>
      <x:c r="AE96" s="5"/>
      <x:c r="AF96" s="5"/>
      <x:c r="AG96" s="5"/>
      <x:c r="AH96" s="5"/>
      <x:c r="AI96" s="5"/>
      <x:c r="AJ96" s="5"/>
      <x:c r="AK96" s="5"/>
      <x:c r="AL96" s="6"/>
      <x:c r="AM96" s="6"/>
      <x:c r="AN96" s="6"/>
      <x:c r="AO96" s="6"/>
      <x:c r="AP96" s="6"/>
      <x:c r="AQ96" s="6"/>
      <x:c r="AR96" s="6"/>
      <x:c r="AS96" s="6"/>
      <x:c r="AT96" s="6"/>
      <x:c r="AU96" s="6"/>
      <x:c r="AV96" s="6"/>
      <x:c r="AW96" s="6"/>
      <x:c r="AX96" s="6"/>
      <x:c r="AY96" s="6"/>
      <x:c r="AZ96" s="6"/>
      <x:c r="BA96" s="6"/>
      <x:c r="BB96" s="6"/>
      <x:c r="BC96" s="6"/>
      <x:c r="BD96" s="6"/>
      <x:c r="BE96" s="6"/>
      <x:c r="BF96" s="6"/>
      <x:c r="BG96" s="6"/>
      <x:c r="BH96" s="6"/>
      <x:c r="BI96" s="6"/>
      <x:c r="BJ96" s="6"/>
      <x:c r="BK96" s="6"/>
      <x:c r="BL96" s="6"/>
      <x:c r="BM96" s="6"/>
      <x:c r="BN96" s="6"/>
      <x:c r="BO96" s="6"/>
      <x:c r="BP96" s="6"/>
      <x:c r="BQ96" s="7">
        <x:f>SUM(AL96:BP96)</x:f>
      </x:c>
    </x:row>
    <x:row r="97" spans="1:69">
      <x:c r="A97" s="8">
        <x:f>BQ96</x:f>
      </x:c>
      <x:c r="B97" s="8" t="s">
        <x:v>13</x:v>
      </x:c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  <x:c r="AA97" s="8"/>
      <x:c r="AB97" s="8"/>
      <x:c r="AC97" s="8"/>
      <x:c r="AD97" s="8"/>
      <x:c r="AE97" s="8"/>
      <x:c r="AF97" s="8"/>
      <x:c r="AG97" s="8"/>
      <x:c r="AH97" s="8"/>
      <x:c r="AI97" s="8"/>
      <x:c r="AJ97" s="8"/>
      <x:c r="AK97" s="8"/>
      <x:c r="AL97" s="8"/>
      <x:c r="AM97" s="8"/>
      <x:c r="AN97" s="8"/>
      <x:c r="AO97" s="8"/>
      <x:c r="AP97" s="8"/>
      <x:c r="AQ97" s="8"/>
      <x:c r="AR97" s="8"/>
      <x:c r="AS97" s="8"/>
      <x:c r="AT97" s="8"/>
      <x:c r="AU97" s="8"/>
      <x:c r="AV97" s="8"/>
      <x:c r="AW97" s="8"/>
      <x:c r="AX97" s="8"/>
      <x:c r="AY97" s="8"/>
      <x:c r="AZ97" s="8"/>
      <x:c r="BA97" s="8"/>
      <x:c r="BB97" s="8"/>
      <x:c r="BC97" s="8"/>
      <x:c r="BD97" s="8"/>
      <x:c r="BE97" s="8"/>
      <x:c r="BF97" s="8"/>
      <x:c r="BG97" s="8"/>
      <x:c r="BH97" s="8"/>
      <x:c r="BI97" s="8"/>
      <x:c r="BJ97" s="8"/>
      <x:c r="BK97" s="8"/>
      <x:c r="BL97" s="8"/>
      <x:c r="BM97" s="8"/>
      <x:c r="BN97" s="8"/>
      <x:c r="BO97" s="8"/>
      <x:c r="BP97" s="8"/>
      <x:c r="BQ97" s="8"/>
    </x:row>
    <x:row r="99" spans="1:69">
      <x:c r="A99" s="4"/>
      <x:c r="B99" s="4" t="s">
        <x:v>36</x:v>
      </x:c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  <x:c r="AA99" s="4"/>
      <x:c r="AB99" s="4"/>
      <x:c r="AC99" s="4"/>
      <x:c r="AD99" s="4"/>
      <x:c r="AE99" s="4"/>
      <x:c r="AF99" s="4"/>
      <x:c r="AG99" s="4"/>
      <x:c r="AH99" s="4"/>
      <x:c r="AI99" s="4"/>
      <x:c r="AJ99" s="4"/>
      <x:c r="AK99" s="4"/>
      <x:c r="AL99" s="5"/>
      <x:c r="AM99" s="5"/>
      <x:c r="AN99" s="5"/>
      <x:c r="AO99" s="5"/>
      <x:c r="AP99" s="5"/>
      <x:c r="AQ99" s="5"/>
      <x:c r="AR99" s="5"/>
      <x:c r="AS99" s="5"/>
      <x:c r="AT99" s="5"/>
      <x:c r="AU99" s="5"/>
      <x:c r="AV99" s="5"/>
      <x:c r="AW99" s="5"/>
      <x:c r="AX99" s="5"/>
      <x:c r="AY99" s="5"/>
      <x:c r="AZ99" s="5"/>
      <x:c r="BA99" s="5"/>
      <x:c r="BB99" s="5"/>
      <x:c r="BC99" s="5"/>
      <x:c r="BD99" s="5"/>
      <x:c r="BE99" s="5"/>
      <x:c r="BF99" s="5"/>
      <x:c r="BG99" s="5"/>
      <x:c r="BH99" s="5"/>
      <x:c r="BI99" s="5"/>
      <x:c r="BJ99" s="5"/>
      <x:c r="BK99" s="5"/>
      <x:c r="BL99" s="5"/>
      <x:c r="BM99" s="5"/>
      <x:c r="BN99" s="5"/>
      <x:c r="BO99" s="5"/>
      <x:c r="BP99" s="5"/>
      <x:c r="BQ99" s="5"/>
    </x:row>
    <x:row r="100" spans="1:69">
      <x:c r="A100" s="5" t="s">
        <x:v>11</x:v>
      </x:c>
      <x:c r="B100" s="5"/>
      <x:c r="C100" s="5" t="s">
        <x:v>12</x:v>
      </x:c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5"/>
      <x:c r="S100" s="5"/>
      <x:c r="T100" s="5"/>
      <x:c r="U100" s="5"/>
      <x:c r="V100" s="5"/>
      <x:c r="W100" s="5"/>
      <x:c r="X100" s="5"/>
      <x:c r="Y100" s="5"/>
      <x:c r="Z100" s="5"/>
      <x:c r="AA100" s="5"/>
      <x:c r="AB100" s="5"/>
      <x:c r="AC100" s="5"/>
      <x:c r="AD100" s="5"/>
      <x:c r="AE100" s="5"/>
      <x:c r="AF100" s="5"/>
      <x:c r="AG100" s="5"/>
      <x:c r="AH100" s="5"/>
      <x:c r="AI100" s="5"/>
      <x:c r="AJ100" s="5"/>
      <x:c r="AK100" s="5"/>
      <x:c r="AL100" s="6"/>
      <x:c r="AM100" s="6"/>
      <x:c r="AN100" s="6"/>
      <x:c r="AO100" s="6"/>
      <x:c r="AP100" s="6"/>
      <x:c r="AQ100" s="6"/>
      <x:c r="AR100" s="6"/>
      <x:c r="AS100" s="6"/>
      <x:c r="AT100" s="6"/>
      <x:c r="AU100" s="6"/>
      <x:c r="AV100" s="6"/>
      <x:c r="AW100" s="6"/>
      <x:c r="AX100" s="6"/>
      <x:c r="AY100" s="6"/>
      <x:c r="AZ100" s="6"/>
      <x:c r="BA100" s="6"/>
      <x:c r="BB100" s="6"/>
      <x:c r="BC100" s="6"/>
      <x:c r="BD100" s="6"/>
      <x:c r="BE100" s="6"/>
      <x:c r="BF100" s="6"/>
      <x:c r="BG100" s="6"/>
      <x:c r="BH100" s="6"/>
      <x:c r="BI100" s="6"/>
      <x:c r="BJ100" s="6"/>
      <x:c r="BK100" s="6"/>
      <x:c r="BL100" s="6"/>
      <x:c r="BM100" s="6"/>
      <x:c r="BN100" s="6"/>
      <x:c r="BO100" s="6"/>
      <x:c r="BP100" s="6"/>
      <x:c r="BQ100" s="7">
        <x:f>SUM(AL100:BP100)</x:f>
      </x:c>
    </x:row>
    <x:row r="101" spans="1:69">
      <x:c r="A101" s="8">
        <x:f>BQ100</x:f>
      </x:c>
      <x:c r="B101" s="8" t="s">
        <x:v>13</x:v>
      </x:c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  <x:c r="AA101" s="8"/>
      <x:c r="AB101" s="8"/>
      <x:c r="AC101" s="8"/>
      <x:c r="AD101" s="8"/>
      <x:c r="AE101" s="8"/>
      <x:c r="AF101" s="8"/>
      <x:c r="AG101" s="8"/>
      <x:c r="AH101" s="8"/>
      <x:c r="AI101" s="8"/>
      <x:c r="AJ101" s="8"/>
      <x:c r="AK101" s="8"/>
      <x:c r="AL101" s="8"/>
      <x:c r="AM101" s="8"/>
      <x:c r="AN101" s="8"/>
      <x:c r="AO101" s="8"/>
      <x:c r="AP101" s="8"/>
      <x:c r="AQ101" s="8"/>
      <x:c r="AR101" s="8"/>
      <x:c r="AS101" s="8"/>
      <x:c r="AT101" s="8"/>
      <x:c r="AU101" s="8"/>
      <x:c r="AV101" s="8"/>
      <x:c r="AW101" s="8"/>
      <x:c r="AX101" s="8"/>
      <x:c r="AY101" s="8"/>
      <x:c r="AZ101" s="8"/>
      <x:c r="BA101" s="8"/>
      <x:c r="BB101" s="8"/>
      <x:c r="BC101" s="8"/>
      <x:c r="BD101" s="8"/>
      <x:c r="BE101" s="8"/>
      <x:c r="BF101" s="8"/>
      <x:c r="BG101" s="8"/>
      <x:c r="BH101" s="8"/>
      <x:c r="BI101" s="8"/>
      <x:c r="BJ101" s="8"/>
      <x:c r="BK101" s="8"/>
      <x:c r="BL101" s="8"/>
      <x:c r="BM101" s="8"/>
      <x:c r="BN101" s="8"/>
      <x:c r="BO101" s="8"/>
      <x:c r="BP101" s="8"/>
      <x:c r="BQ101" s="8"/>
    </x:row>
    <x:row r="103" spans="1:69">
      <x:c r="A103" s="4"/>
      <x:c r="B103" s="4" t="s">
        <x:v>37</x:v>
      </x:c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  <x:c r="AA103" s="4"/>
      <x:c r="AB103" s="4"/>
      <x:c r="AC103" s="4"/>
      <x:c r="AD103" s="4"/>
      <x:c r="AE103" s="4"/>
      <x:c r="AF103" s="4"/>
      <x:c r="AG103" s="4"/>
      <x:c r="AH103" s="4"/>
      <x:c r="AI103" s="4"/>
      <x:c r="AJ103" s="4"/>
      <x:c r="AK103" s="4"/>
      <x:c r="AL103" s="5"/>
      <x:c r="AM103" s="5"/>
      <x:c r="AN103" s="5"/>
      <x:c r="AO103" s="5"/>
      <x:c r="AP103" s="5"/>
      <x:c r="AQ103" s="5"/>
      <x:c r="AR103" s="5"/>
      <x:c r="AS103" s="5"/>
      <x:c r="AT103" s="5"/>
      <x:c r="AU103" s="5"/>
      <x:c r="AV103" s="5"/>
      <x:c r="AW103" s="5"/>
      <x:c r="AX103" s="5"/>
      <x:c r="AY103" s="5"/>
      <x:c r="AZ103" s="5"/>
      <x:c r="BA103" s="5"/>
      <x:c r="BB103" s="5"/>
      <x:c r="BC103" s="5"/>
      <x:c r="BD103" s="5"/>
      <x:c r="BE103" s="5"/>
      <x:c r="BF103" s="5"/>
      <x:c r="BG103" s="5"/>
      <x:c r="BH103" s="5"/>
      <x:c r="BI103" s="5"/>
      <x:c r="BJ103" s="5"/>
      <x:c r="BK103" s="5"/>
      <x:c r="BL103" s="5"/>
      <x:c r="BM103" s="5"/>
      <x:c r="BN103" s="5"/>
      <x:c r="BO103" s="5"/>
      <x:c r="BP103" s="5"/>
      <x:c r="BQ103" s="5"/>
    </x:row>
    <x:row r="104" spans="1:69">
      <x:c r="A104" s="5" t="s">
        <x:v>11</x:v>
      </x:c>
      <x:c r="B104" s="5"/>
      <x:c r="C104" s="5" t="s">
        <x:v>12</x:v>
      </x:c>
      <x:c r="D104" s="5"/>
      <x:c r="E104" s="5"/>
      <x:c r="F104" s="5"/>
      <x:c r="G104" s="5"/>
      <x:c r="H104" s="5"/>
      <x:c r="I104" s="5"/>
      <x:c r="J104" s="5"/>
      <x:c r="K104" s="5"/>
      <x:c r="L104" s="5"/>
      <x:c r="M104" s="5"/>
      <x:c r="N104" s="5"/>
      <x:c r="O104" s="5"/>
      <x:c r="P104" s="5"/>
      <x:c r="Q104" s="5"/>
      <x:c r="R104" s="5"/>
      <x:c r="S104" s="5"/>
      <x:c r="T104" s="5"/>
      <x:c r="U104" s="5"/>
      <x:c r="V104" s="5"/>
      <x:c r="W104" s="5"/>
      <x:c r="X104" s="5"/>
      <x:c r="Y104" s="5"/>
      <x:c r="Z104" s="5"/>
      <x:c r="AA104" s="5"/>
      <x:c r="AB104" s="5"/>
      <x:c r="AC104" s="5"/>
      <x:c r="AD104" s="5"/>
      <x:c r="AE104" s="5"/>
      <x:c r="AF104" s="5"/>
      <x:c r="AG104" s="5"/>
      <x:c r="AH104" s="5"/>
      <x:c r="AI104" s="5"/>
      <x:c r="AJ104" s="5"/>
      <x:c r="AK104" s="5"/>
      <x:c r="AL104" s="6"/>
      <x:c r="AM104" s="6"/>
      <x:c r="AN104" s="6"/>
      <x:c r="AO104" s="6"/>
      <x:c r="AP104" s="6"/>
      <x:c r="AQ104" s="6"/>
      <x:c r="AR104" s="6"/>
      <x:c r="AS104" s="6"/>
      <x:c r="AT104" s="6"/>
      <x:c r="AU104" s="6"/>
      <x:c r="AV104" s="6"/>
      <x:c r="AW104" s="6"/>
      <x:c r="AX104" s="6"/>
      <x:c r="AY104" s="6"/>
      <x:c r="AZ104" s="6"/>
      <x:c r="BA104" s="6"/>
      <x:c r="BB104" s="6"/>
      <x:c r="BC104" s="6"/>
      <x:c r="BD104" s="6"/>
      <x:c r="BE104" s="6"/>
      <x:c r="BF104" s="6"/>
      <x:c r="BG104" s="6"/>
      <x:c r="BH104" s="6"/>
      <x:c r="BI104" s="6"/>
      <x:c r="BJ104" s="6"/>
      <x:c r="BK104" s="6"/>
      <x:c r="BL104" s="6"/>
      <x:c r="BM104" s="6"/>
      <x:c r="BN104" s="6"/>
      <x:c r="BO104" s="6"/>
      <x:c r="BP104" s="6"/>
      <x:c r="BQ104" s="7">
        <x:f>SUM(AL104:BP104)</x:f>
      </x:c>
    </x:row>
    <x:row r="105" spans="1:69">
      <x:c r="A105" s="8">
        <x:f>BQ104</x:f>
      </x:c>
      <x:c r="B105" s="8" t="s">
        <x:v>13</x:v>
      </x:c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  <x:c r="AA105" s="8"/>
      <x:c r="AB105" s="8"/>
      <x:c r="AC105" s="8"/>
      <x:c r="AD105" s="8"/>
      <x:c r="AE105" s="8"/>
      <x:c r="AF105" s="8"/>
      <x:c r="AG105" s="8"/>
      <x:c r="AH105" s="8"/>
      <x:c r="AI105" s="8"/>
      <x:c r="AJ105" s="8"/>
      <x:c r="AK105" s="8"/>
      <x:c r="AL105" s="8"/>
      <x:c r="AM105" s="8"/>
      <x:c r="AN105" s="8"/>
      <x:c r="AO105" s="8"/>
      <x:c r="AP105" s="8"/>
      <x:c r="AQ105" s="8"/>
      <x:c r="AR105" s="8"/>
      <x:c r="AS105" s="8"/>
      <x:c r="AT105" s="8"/>
      <x:c r="AU105" s="8"/>
      <x:c r="AV105" s="8"/>
      <x:c r="AW105" s="8"/>
      <x:c r="AX105" s="8"/>
      <x:c r="AY105" s="8"/>
      <x:c r="AZ105" s="8"/>
      <x:c r="BA105" s="8"/>
      <x:c r="BB105" s="8"/>
      <x:c r="BC105" s="8"/>
      <x:c r="BD105" s="8"/>
      <x:c r="BE105" s="8"/>
      <x:c r="BF105" s="8"/>
      <x:c r="BG105" s="8"/>
      <x:c r="BH105" s="8"/>
      <x:c r="BI105" s="8"/>
      <x:c r="BJ105" s="8"/>
      <x:c r="BK105" s="8"/>
      <x:c r="BL105" s="8"/>
      <x:c r="BM105" s="8"/>
      <x:c r="BN105" s="8"/>
      <x:c r="BO105" s="8"/>
      <x:c r="BP105" s="8"/>
      <x:c r="BQ105" s="8"/>
    </x:row>
  </x:sheetData>
  <x:autoFilter ref="A5:BQ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Q13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30.710625" style="0" customWidth="1"/>
    <x:col min="2" max="2" width="48.710625" style="0" customWidth="1"/>
    <x:col min="3" max="36" width="9.140625" style="0" customWidth="1"/>
    <x:col min="37" max="37" width="14.710625" style="0" customWidth="1"/>
    <x:col min="38" max="68" width="5.710625" style="0" customWidth="1"/>
    <x:col min="69" max="69" width="14.710625" style="0" customWidth="1"/>
  </x:cols>
  <x:sheetData>
    <x:row r="1" spans="1:69">
      <x:c r="A1" s="9" t="s">
        <x:v>38</x:v>
      </x:c>
      <x:c r="B1" s="9"/>
      <x:c r="C1" s="9"/>
      <x:c r="D1" s="9"/>
      <x:c r="E1" s="9"/>
    </x:row>
    <x:row r="2" spans="1:69">
      <x:c r="A2" s="0" t="s">
        <x:v>39</x:v>
      </x:c>
    </x:row>
    <x:row r="5" spans="1:69">
      <x:c r="A5" s="3" t="s">
        <x:v>7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 t="s">
        <x:v>8</x:v>
      </x:c>
      <x:c r="AL5" s="3">
        <x:v>1</x:v>
      </x:c>
      <x:c r="AM5" s="3">
        <x:v>2</x:v>
      </x:c>
      <x:c r="AN5" s="3">
        <x:v>3</x:v>
      </x:c>
      <x:c r="AO5" s="3">
        <x:v>4</x:v>
      </x:c>
      <x:c r="AP5" s="3">
        <x:v>5</x:v>
      </x:c>
      <x:c r="AQ5" s="3">
        <x:v>6</x:v>
      </x:c>
      <x:c r="AR5" s="3">
        <x:v>7</x:v>
      </x:c>
      <x:c r="AS5" s="3">
        <x:v>8</x:v>
      </x:c>
      <x:c r="AT5" s="3">
        <x:v>9</x:v>
      </x:c>
      <x:c r="AU5" s="3">
        <x:v>10</x:v>
      </x:c>
      <x:c r="AV5" s="3">
        <x:v>11</x:v>
      </x:c>
      <x:c r="AW5" s="3">
        <x:v>12</x:v>
      </x:c>
      <x:c r="AX5" s="3">
        <x:v>13</x:v>
      </x:c>
      <x:c r="AY5" s="3">
        <x:v>14</x:v>
      </x:c>
      <x:c r="AZ5" s="3">
        <x:v>15</x:v>
      </x:c>
      <x:c r="BA5" s="3">
        <x:v>16</x:v>
      </x:c>
      <x:c r="BB5" s="3">
        <x:v>17</x:v>
      </x:c>
      <x:c r="BC5" s="3">
        <x:v>18</x:v>
      </x:c>
      <x:c r="BD5" s="3">
        <x:v>19</x:v>
      </x:c>
      <x:c r="BE5" s="3">
        <x:v>20</x:v>
      </x:c>
      <x:c r="BF5" s="3">
        <x:v>21</x:v>
      </x:c>
      <x:c r="BG5" s="3">
        <x:v>22</x:v>
      </x:c>
      <x:c r="BH5" s="3">
        <x:v>23</x:v>
      </x:c>
      <x:c r="BI5" s="3">
        <x:v>24</x:v>
      </x:c>
      <x:c r="BJ5" s="3">
        <x:v>25</x:v>
      </x:c>
      <x:c r="BK5" s="3">
        <x:v>26</x:v>
      </x:c>
      <x:c r="BL5" s="3">
        <x:v>27</x:v>
      </x:c>
      <x:c r="BM5" s="3">
        <x:v>28</x:v>
      </x:c>
      <x:c r="BN5" s="3">
        <x:v>29</x:v>
      </x:c>
      <x:c r="BO5" s="3">
        <x:v>30</x:v>
      </x:c>
      <x:c r="BP5" s="3">
        <x:v>31</x:v>
      </x:c>
      <x:c r="BQ5" s="3" t="s">
        <x:v>9</x:v>
      </x:c>
    </x:row>
    <x:row r="7" spans="1:69">
      <x:c r="A7" s="10" t="s">
        <x:v>40</x:v>
      </x:c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  <x:c r="Y7" s="10"/>
      <x:c r="Z7" s="10"/>
      <x:c r="AA7" s="10"/>
      <x:c r="AB7" s="10"/>
      <x:c r="AC7" s="10"/>
      <x:c r="AD7" s="10"/>
      <x:c r="AE7" s="10"/>
      <x:c r="AF7" s="10"/>
      <x:c r="AG7" s="10"/>
      <x:c r="AH7" s="10"/>
      <x:c r="AI7" s="10"/>
      <x:c r="AJ7" s="10"/>
      <x:c r="AK7" s="10"/>
    </x:row>
    <x:row r="8" spans="1:69">
      <x:c r="A8" s="0" t="s">
        <x:v>11</x:v>
      </x:c>
      <x:c r="C8" s="0" t="s">
        <x:v>12</x:v>
      </x:c>
      <x:c r="AK8" s="0" t="s">
        <x:v>41</x:v>
      </x:c>
      <x:c r="AL8" s="10"/>
      <x:c r="AM8" s="10"/>
      <x:c r="AN8" s="10">
        <x:v>50</x:v>
      </x:c>
      <x:c r="AO8" s="10">
        <x:v>50</x:v>
      </x:c>
      <x:c r="AP8" s="10">
        <x:v>50</x:v>
      </x:c>
      <x:c r="AQ8" s="10"/>
      <x:c r="AR8" s="10"/>
      <x:c r="AS8" s="10"/>
      <x:c r="AT8" s="10"/>
      <x:c r="AU8" s="10">
        <x:v>50</x:v>
      </x:c>
      <x:c r="AV8" s="10">
        <x:v>50</x:v>
      </x:c>
      <x:c r="AW8" s="10">
        <x:v>50</x:v>
      </x:c>
      <x:c r="AX8" s="10"/>
      <x:c r="AY8" s="10"/>
      <x:c r="AZ8" s="10"/>
      <x:c r="BA8" s="10"/>
      <x:c r="BB8" s="10">
        <x:v>50</x:v>
      </x:c>
      <x:c r="BC8" s="10">
        <x:v>50</x:v>
      </x:c>
      <x:c r="BD8" s="10">
        <x:v>50</x:v>
      </x:c>
      <x:c r="BE8" s="10"/>
      <x:c r="BF8" s="10"/>
      <x:c r="BG8" s="10"/>
      <x:c r="BH8" s="10"/>
      <x:c r="BI8" s="10">
        <x:v>50</x:v>
      </x:c>
      <x:c r="BJ8" s="10">
        <x:v>50</x:v>
      </x:c>
      <x:c r="BK8" s="10">
        <x:v>50</x:v>
      </x:c>
      <x:c r="BL8" s="10"/>
      <x:c r="BM8" s="10"/>
      <x:c r="BN8" s="10"/>
      <x:c r="BO8" s="10"/>
      <x:c r="BP8" s="10"/>
      <x:c r="BQ8" s="0">
        <x:f>SUM(AL8:BP8)</x:f>
      </x:c>
    </x:row>
    <x:row r="9" spans="1:69">
      <x:c r="A9" s="11">
        <x:f>BQ8</x:f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  <x:c r="AA9" s="11"/>
      <x:c r="AB9" s="11"/>
      <x:c r="AC9" s="11"/>
      <x:c r="AD9" s="11"/>
      <x:c r="AE9" s="11"/>
      <x:c r="AF9" s="11"/>
      <x:c r="AG9" s="11"/>
      <x:c r="AH9" s="11"/>
      <x:c r="AI9" s="11"/>
      <x:c r="AJ9" s="11"/>
      <x:c r="AK9" s="11"/>
      <x:c r="AL9" s="11"/>
      <x:c r="AM9" s="11"/>
      <x:c r="AN9" s="11"/>
      <x:c r="AO9" s="11"/>
      <x:c r="AP9" s="11"/>
      <x:c r="AQ9" s="11"/>
      <x:c r="AR9" s="11"/>
      <x:c r="AS9" s="11"/>
      <x:c r="AT9" s="11"/>
      <x:c r="AU9" s="11"/>
      <x:c r="AV9" s="11"/>
      <x:c r="AW9" s="11"/>
      <x:c r="AX9" s="11"/>
      <x:c r="AY9" s="11"/>
      <x:c r="AZ9" s="11"/>
      <x:c r="BA9" s="11"/>
      <x:c r="BB9" s="11"/>
      <x:c r="BC9" s="11"/>
      <x:c r="BD9" s="11"/>
      <x:c r="BE9" s="11"/>
      <x:c r="BF9" s="11"/>
      <x:c r="BG9" s="11"/>
      <x:c r="BH9" s="11"/>
      <x:c r="BI9" s="11"/>
      <x:c r="BJ9" s="11"/>
      <x:c r="BK9" s="11"/>
      <x:c r="BL9" s="11"/>
      <x:c r="BM9" s="11"/>
      <x:c r="BN9" s="11"/>
      <x:c r="BO9" s="11"/>
      <x:c r="BP9" s="11"/>
      <x:c r="BQ9" s="11"/>
    </x:row>
    <x:row r="11" spans="1:69">
      <x:c r="A11" s="10" t="s">
        <x:v>42</x:v>
      </x:c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  <x:c r="AH11" s="10"/>
      <x:c r="AI11" s="10"/>
      <x:c r="AJ11" s="10"/>
      <x:c r="AK11" s="10"/>
    </x:row>
    <x:row r="12" spans="1:69">
      <x:c r="A12" s="0" t="s">
        <x:v>11</x:v>
      </x:c>
      <x:c r="C12" s="0" t="s">
        <x:v>12</x:v>
      </x:c>
      <x:c r="AK12" s="0" t="s">
        <x:v>43</x:v>
      </x:c>
      <x:c r="AL12" s="10"/>
      <x:c r="AM12" s="10"/>
      <x:c r="AN12" s="10"/>
      <x:c r="AO12" s="10">
        <x:v>30</x:v>
      </x:c>
      <x:c r="AP12" s="10">
        <x:v>30</x:v>
      </x:c>
      <x:c r="AQ12" s="10">
        <x:v>30</x:v>
      </x:c>
      <x:c r="AR12" s="10">
        <x:v>30</x:v>
      </x:c>
      <x:c r="AS12" s="10">
        <x:v>30</x:v>
      </x:c>
      <x:c r="AT12" s="10">
        <x:v>30</x:v>
      </x:c>
      <x:c r="AU12" s="10">
        <x:v>30</x:v>
      </x:c>
      <x:c r="AV12" s="10">
        <x:v>30</x:v>
      </x:c>
      <x:c r="AW12" s="10">
        <x:v>30</x:v>
      </x:c>
      <x:c r="AX12" s="10">
        <x:v>30</x:v>
      </x:c>
      <x:c r="AY12" s="10">
        <x:v>30</x:v>
      </x:c>
      <x:c r="AZ12" s="10">
        <x:v>30</x:v>
      </x:c>
      <x:c r="BA12" s="10">
        <x:v>30</x:v>
      </x:c>
      <x:c r="BB12" s="10"/>
      <x:c r="BC12" s="10"/>
      <x:c r="BD12" s="10"/>
      <x:c r="BE12" s="10"/>
      <x:c r="BF12" s="10"/>
      <x:c r="BG12" s="10"/>
      <x:c r="BH12" s="10"/>
      <x:c r="BI12" s="10"/>
      <x:c r="BJ12" s="10"/>
      <x:c r="BK12" s="10"/>
      <x:c r="BL12" s="10"/>
      <x:c r="BM12" s="10"/>
      <x:c r="BN12" s="10"/>
      <x:c r="BO12" s="10"/>
      <x:c r="BP12" s="10"/>
      <x:c r="BQ12" s="0">
        <x:f>SUM(AL12:BP12)</x:f>
      </x:c>
    </x:row>
    <x:row r="13" spans="1:69">
      <x:c r="A13" s="11">
        <x:f>BQ12</x:f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  <x:c r="AA13" s="11"/>
      <x:c r="AB13" s="11"/>
      <x:c r="AC13" s="11"/>
      <x:c r="AD13" s="11"/>
      <x:c r="AE13" s="11"/>
      <x:c r="AF13" s="11"/>
      <x:c r="AG13" s="11"/>
      <x:c r="AH13" s="11"/>
      <x:c r="AI13" s="11"/>
      <x:c r="AJ13" s="11"/>
      <x:c r="AK13" s="11"/>
      <x:c r="AL13" s="11"/>
      <x:c r="AM13" s="11"/>
      <x:c r="AN13" s="11"/>
      <x:c r="AO13" s="11"/>
      <x:c r="AP13" s="11"/>
      <x:c r="AQ13" s="11"/>
      <x:c r="AR13" s="11"/>
      <x:c r="AS13" s="11"/>
      <x:c r="AT13" s="11"/>
      <x:c r="AU13" s="11"/>
      <x:c r="AV13" s="11"/>
      <x:c r="AW13" s="11"/>
      <x:c r="AX13" s="11"/>
      <x:c r="AY13" s="11"/>
      <x:c r="AZ13" s="11"/>
      <x:c r="BA13" s="11"/>
      <x:c r="BB13" s="11"/>
      <x:c r="BC13" s="11"/>
      <x:c r="BD13" s="11"/>
      <x:c r="BE13" s="11"/>
      <x:c r="BF13" s="11"/>
      <x:c r="BG13" s="11"/>
      <x:c r="BH13" s="11"/>
      <x:c r="BI13" s="11"/>
      <x:c r="BJ13" s="11"/>
      <x:c r="BK13" s="11"/>
      <x:c r="BL13" s="11"/>
      <x:c r="BM13" s="11"/>
      <x:c r="BN13" s="11"/>
      <x:c r="BO13" s="11"/>
      <x:c r="BP13" s="11"/>
      <x:c r="BQ13" s="11"/>
    </x:row>
  </x:sheetData>
  <x:autoFilter ref="A5:BQ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Copy PSI</vt:lpstr>
      <vt:lpstr>Contoh PSI</vt:lpstr>
      <vt:lpstr>Copy PSI!Print_Area</vt:lpstr>
      <vt:lpstr>Copy PSI!Print_Titles</vt:lpstr>
      <vt:lpstr>Contoh PSI!Print_Area</vt:lpstr>
      <vt:lpstr>Contoh PSI!Print_Titles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